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-15" yWindow="-15" windowWidth="13620" windowHeight="7605"/>
  </bookViews>
  <sheets>
    <sheet name="経費精算例" sheetId="11" r:id="rId1"/>
  </sheets>
  <definedNames>
    <definedName name="_xlnm._FilterDatabase" localSheetId="0" hidden="1">経費精算例!$A$17:$G$33</definedName>
    <definedName name="_xlnm.Print_Area" localSheetId="0">経費精算例!$A$1:$E$42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11"/>
  <c r="B14"/>
</calcChain>
</file>

<file path=xl/sharedStrings.xml><?xml version="1.0" encoding="utf-8"?>
<sst xmlns="http://schemas.openxmlformats.org/spreadsheetml/2006/main" count="50" uniqueCount="36">
  <si>
    <t>　件　　名　：</t>
  </si>
  <si>
    <t>　合計金額　：</t>
  </si>
  <si>
    <t>摘　　要</t>
    <rPh sb="0" eb="1">
      <t>チャク</t>
    </rPh>
    <rPh sb="3" eb="4">
      <t>ヨウ</t>
    </rPh>
    <phoneticPr fontId="2"/>
  </si>
  <si>
    <t>領収№</t>
    <rPh sb="0" eb="2">
      <t>リョウシュウ</t>
    </rPh>
    <phoneticPr fontId="2"/>
  </si>
  <si>
    <t>日付</t>
    <rPh sb="0" eb="1">
      <t>ヒ</t>
    </rPh>
    <rPh sb="1" eb="2">
      <t>ツ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</si>
  <si>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</si>
  <si>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</si>
  <si>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金額</t>
    <rPh sb="0" eb="2">
      <t>キンガク</t>
    </rPh>
    <phoneticPr fontId="2"/>
  </si>
  <si>
    <t>他社類似本との比較のための参考書籍購入</t>
    <rPh sb="0" eb="1">
      <t>ホカ</t>
    </rPh>
    <rPh sb="1" eb="2">
      <t>シャ</t>
    </rPh>
    <rPh sb="2" eb="4">
      <t>ルイジ</t>
    </rPh>
    <rPh sb="4" eb="5">
      <t>ホン</t>
    </rPh>
    <rPh sb="7" eb="9">
      <t>ヒカク</t>
    </rPh>
    <rPh sb="13" eb="15">
      <t>サンコウ</t>
    </rPh>
    <rPh sb="15" eb="17">
      <t>ショセキ</t>
    </rPh>
    <rPh sb="17" eb="19">
      <t>コウニュウ</t>
    </rPh>
    <phoneticPr fontId="2"/>
  </si>
  <si>
    <t>コンビニFAX送信代</t>
    <rPh sb="7" eb="9">
      <t>ソウシン</t>
    </rPh>
    <rPh sb="9" eb="10">
      <t>ダイ</t>
    </rPh>
    <phoneticPr fontId="2"/>
  </si>
  <si>
    <t>掲載店へ資料１部FAX　急ぎのためコンビニより</t>
    <rPh sb="0" eb="2">
      <t>ケイサイ</t>
    </rPh>
    <rPh sb="2" eb="3">
      <t>テン</t>
    </rPh>
    <rPh sb="4" eb="6">
      <t>シリョウ</t>
    </rPh>
    <rPh sb="7" eb="8">
      <t>ブ</t>
    </rPh>
    <rPh sb="12" eb="13">
      <t>イソ</t>
    </rPh>
    <phoneticPr fontId="2"/>
  </si>
  <si>
    <t>電車代</t>
    <rPh sb="0" eb="2">
      <t>デンシャ</t>
    </rPh>
    <rPh sb="2" eb="3">
      <t>ダイ</t>
    </rPh>
    <phoneticPr fontId="2"/>
  </si>
  <si>
    <t>＜振り込み先＞</t>
    <phoneticPr fontId="7"/>
  </si>
  <si>
    <t>新店リサーチのため</t>
    <rPh sb="0" eb="1">
      <t>シン</t>
    </rPh>
    <rPh sb="1" eb="2">
      <t>テン</t>
    </rPh>
    <phoneticPr fontId="7"/>
  </si>
  <si>
    <t>以上、宜しくお願い致します。</t>
    <rPh sb="0" eb="2">
      <t>イジョウ</t>
    </rPh>
    <rPh sb="3" eb="4">
      <t>ヨロ</t>
    </rPh>
    <rPh sb="7" eb="8">
      <t>ネガ</t>
    </rPh>
    <rPh sb="9" eb="10">
      <t>イタ</t>
    </rPh>
    <phoneticPr fontId="2"/>
  </si>
  <si>
    <t>コピー代</t>
    <rPh sb="3" eb="4">
      <t>ダイ</t>
    </rPh>
    <phoneticPr fontId="2"/>
  </si>
  <si>
    <t>○○編集部 御中</t>
    <rPh sb="2" eb="4">
      <t>ヘンシュウ</t>
    </rPh>
    <rPh sb="4" eb="5">
      <t>カイハツブ</t>
    </rPh>
    <rPh sb="6" eb="8">
      <t>オンチュウ</t>
    </rPh>
    <phoneticPr fontId="2"/>
  </si>
  <si>
    <t>（氏名）</t>
    <rPh sb="1" eb="3">
      <t>シメイ</t>
    </rPh>
    <phoneticPr fontId="2"/>
  </si>
  <si>
    <t>「○○○○」取材費精算</t>
    <rPh sb="6" eb="9">
      <t>シュザイヒ</t>
    </rPh>
    <rPh sb="9" eb="11">
      <t>セイサン</t>
    </rPh>
    <phoneticPr fontId="2"/>
  </si>
  <si>
    <t>○○銀行　○○支店</t>
    <rPh sb="2" eb="4">
      <t>ギンコウ</t>
    </rPh>
    <rPh sb="7" eb="9">
      <t>シテン</t>
    </rPh>
    <phoneticPr fontId="2"/>
  </si>
  <si>
    <t>（氏名）</t>
    <rPh sb="1" eb="3">
      <t>シメイ</t>
    </rPh>
    <phoneticPr fontId="7"/>
  </si>
  <si>
    <t>普）0000000</t>
    <rPh sb="0" eb="1">
      <t>ススム</t>
    </rPh>
    <phoneticPr fontId="2"/>
  </si>
  <si>
    <t>発行日：yyyy/mm/dd</t>
    <phoneticPr fontId="2"/>
  </si>
  <si>
    <t>経　費　清　算　書</t>
    <rPh sb="0" eb="1">
      <t>ケイ</t>
    </rPh>
    <rPh sb="2" eb="3">
      <t>ヒ</t>
    </rPh>
    <rPh sb="4" eb="5">
      <t>キヨシ</t>
    </rPh>
    <rPh sb="6" eb="7">
      <t>ザン</t>
    </rPh>
    <rPh sb="8" eb="9">
      <t>ショ</t>
    </rPh>
    <phoneticPr fontId="2"/>
  </si>
  <si>
    <t>○○用</t>
    <rPh sb="2" eb="3">
      <t>イチモチ</t>
    </rPh>
    <phoneticPr fontId="2"/>
  </si>
  <si>
    <t>「○○」取材費</t>
    <phoneticPr fontId="7"/>
  </si>
  <si>
    <t>タクシー代</t>
    <rPh sb="4" eb="5">
      <t>ダイ</t>
    </rPh>
    <phoneticPr fontId="7"/>
  </si>
  <si>
    <t>商品撮影のための材料代</t>
    <rPh sb="0" eb="2">
      <t>ショウヒン</t>
    </rPh>
    <rPh sb="2" eb="4">
      <t>サツエイ</t>
    </rPh>
    <rPh sb="8" eb="10">
      <t>ザイリョウ</t>
    </rPh>
    <rPh sb="10" eb="11">
      <t>ダイ</t>
    </rPh>
    <phoneticPr fontId="2"/>
  </si>
  <si>
    <t>撮影前打ち合わせ・席代</t>
    <phoneticPr fontId="7"/>
  </si>
  <si>
    <t>取材費「○○」</t>
    <rPh sb="0" eb="2">
      <t>シュザイ</t>
    </rPh>
    <rPh sb="2" eb="3">
      <t>ヒ</t>
    </rPh>
    <phoneticPr fontId="7"/>
  </si>
  <si>
    <t>自分の氏名、カメラマン（○○社・氏名）　計2名</t>
    <rPh sb="0" eb="2">
      <t>ジブン</t>
    </rPh>
    <rPh sb="14" eb="15">
      <t>シャ</t>
    </rPh>
    <rPh sb="16" eb="18">
      <t>シメイ</t>
    </rPh>
    <rPh sb="20" eb="21">
      <t>ケイ</t>
    </rPh>
    <phoneticPr fontId="2"/>
  </si>
  <si>
    <t>○○から○○まで移動　氏名、カメラマン（○○社・氏名）計2名・取材急ぎのためタクシー利用</t>
    <rPh sb="8" eb="10">
      <t>イドウ</t>
    </rPh>
    <rPh sb="24" eb="26">
      <t>シメイ</t>
    </rPh>
    <rPh sb="33" eb="34">
      <t>イソ</t>
    </rPh>
    <rPh sb="42" eb="44">
      <t>リヨウ</t>
    </rPh>
    <phoneticPr fontId="2"/>
  </si>
  <si>
    <t>○○駅→○○駅（取材先から自宅まで往復）</t>
    <rPh sb="2" eb="3">
      <t>エキ</t>
    </rPh>
    <rPh sb="6" eb="7">
      <t>エキ</t>
    </rPh>
    <rPh sb="17" eb="19">
      <t>オウフク</t>
    </rPh>
    <phoneticPr fontId="2"/>
  </si>
  <si>
    <t>「書籍タイトル」中古、送料込</t>
    <rPh sb="1" eb="3">
      <t>ショセキ</t>
    </rPh>
    <rPh sb="8" eb="10">
      <t>チュウコ</t>
    </rPh>
    <rPh sb="11" eb="13">
      <t>ソウリョウ</t>
    </rPh>
    <rPh sb="13" eb="14">
      <t>コミ</t>
    </rPh>
    <phoneticPr fontId="2"/>
  </si>
  <si>
    <t>〒123-4567（住所）</t>
    <rPh sb="10" eb="12">
      <t>ジュウショ</t>
    </rPh>
    <phoneticPr fontId="2"/>
  </si>
  <si>
    <t>Tel : 090-0000-0000</t>
    <phoneticPr fontId="2"/>
  </si>
</sst>
</file>

<file path=xl/styles.xml><?xml version="1.0" encoding="utf-8"?>
<styleSheet xmlns="http://schemas.openxmlformats.org/spreadsheetml/2006/main">
  <numFmts count="5">
    <numFmt numFmtId="176" formatCode="#,##0;&quot;▲ &quot;#,##0"/>
    <numFmt numFmtId="177" formatCode="0_);[Red]\(0\)"/>
    <numFmt numFmtId="178" formatCode="&quot;¥&quot;#,##0;[Red]&quot;¥&quot;#,##0"/>
    <numFmt numFmtId="179" formatCode="&quot;¥&quot;#,##0_);[Red]\(&quot;¥&quot;#,##0\)"/>
    <numFmt numFmtId="180" formatCode="m&quot;月&quot;d&quot;日&quot;;@"/>
  </numFmts>
  <fonts count="1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>
      <alignment vertical="center"/>
    </xf>
  </cellStyleXfs>
  <cellXfs count="54">
    <xf numFmtId="0" fontId="0" fillId="0" borderId="0" xfId="0"/>
    <xf numFmtId="0" fontId="3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6" fontId="8" fillId="0" borderId="11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58" fontId="8" fillId="0" borderId="0" xfId="0" applyNumberFormat="1" applyFont="1" applyAlignment="1">
      <alignment horizontal="right" vertical="center"/>
    </xf>
    <xf numFmtId="0" fontId="8" fillId="0" borderId="15" xfId="0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5" xfId="0" applyNumberFormat="1" applyFont="1" applyBorder="1" applyAlignment="1">
      <alignment vertical="center"/>
    </xf>
    <xf numFmtId="0" fontId="8" fillId="0" borderId="10" xfId="0" applyNumberFormat="1" applyFont="1" applyBorder="1" applyAlignment="1">
      <alignment vertical="center"/>
    </xf>
    <xf numFmtId="179" fontId="8" fillId="0" borderId="1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80" fontId="9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80" fontId="8" fillId="0" borderId="0" xfId="0" applyNumberFormat="1" applyFont="1" applyBorder="1" applyAlignment="1">
      <alignment vertical="center"/>
    </xf>
    <xf numFmtId="180" fontId="8" fillId="0" borderId="1" xfId="0" applyNumberFormat="1" applyFont="1" applyBorder="1" applyAlignment="1">
      <alignment vertical="center"/>
    </xf>
    <xf numFmtId="180" fontId="8" fillId="0" borderId="2" xfId="0" applyNumberFormat="1" applyFont="1" applyBorder="1" applyAlignment="1">
      <alignment vertical="center"/>
    </xf>
    <xf numFmtId="180" fontId="8" fillId="0" borderId="4" xfId="0" applyNumberFormat="1" applyFont="1" applyBorder="1" applyAlignment="1">
      <alignment vertical="center"/>
    </xf>
    <xf numFmtId="180" fontId="8" fillId="0" borderId="9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176" fontId="8" fillId="0" borderId="0" xfId="0" applyNumberFormat="1" applyFont="1" applyBorder="1" applyAlignment="1">
      <alignment vertical="center" wrapText="1"/>
    </xf>
    <xf numFmtId="176" fontId="8" fillId="0" borderId="7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76" fontId="8" fillId="0" borderId="15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vertical="center" wrapText="1"/>
    </xf>
    <xf numFmtId="176" fontId="8" fillId="0" borderId="6" xfId="0" applyNumberFormat="1" applyFont="1" applyBorder="1" applyAlignment="1">
      <alignment vertical="center" wrapText="1"/>
    </xf>
    <xf numFmtId="176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78" fontId="8" fillId="0" borderId="5" xfId="0" applyNumberFormat="1" applyFont="1" applyBorder="1" applyAlignment="1">
      <alignment vertical="center"/>
    </xf>
    <xf numFmtId="178" fontId="8" fillId="0" borderId="14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</cellXfs>
  <cellStyles count="8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標準" xfId="0" builtinId="0"/>
    <cellStyle name="標準 2" xfId="87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1"/>
  <sheetViews>
    <sheetView tabSelected="1" workbookViewId="0">
      <selection activeCell="E8" sqref="E8"/>
    </sheetView>
  </sheetViews>
  <sheetFormatPr defaultColWidth="9" defaultRowHeight="13.5"/>
  <cols>
    <col min="1" max="1" width="13" style="29" customWidth="1"/>
    <col min="2" max="2" width="39.25" style="9" bestFit="1" customWidth="1"/>
    <col min="3" max="3" width="10.625" style="8" customWidth="1"/>
    <col min="4" max="4" width="42.125" style="39" customWidth="1"/>
    <col min="5" max="5" width="6.625" style="9" customWidth="1"/>
    <col min="6" max="16384" width="9" style="9"/>
  </cols>
  <sheetData>
    <row r="1" spans="1:6">
      <c r="A1" s="46"/>
      <c r="B1" s="46"/>
      <c r="C1" s="25"/>
      <c r="D1" s="34"/>
      <c r="E1" s="25"/>
    </row>
    <row r="2" spans="1:6">
      <c r="A2" s="27" t="s">
        <v>16</v>
      </c>
      <c r="B2" s="25"/>
      <c r="C2" s="25"/>
      <c r="D2" s="35"/>
      <c r="E2" s="25"/>
    </row>
    <row r="3" spans="1:6">
      <c r="A3" s="28"/>
      <c r="B3" s="25"/>
      <c r="C3" s="25"/>
      <c r="D3" s="36"/>
      <c r="E3" s="12" t="s">
        <v>22</v>
      </c>
      <c r="F3" s="25"/>
    </row>
    <row r="4" spans="1:6">
      <c r="C4" s="25"/>
      <c r="D4" s="36"/>
      <c r="F4" s="25"/>
    </row>
    <row r="5" spans="1:6">
      <c r="A5" s="28"/>
      <c r="B5" s="25"/>
      <c r="C5" s="25"/>
      <c r="D5" s="36"/>
      <c r="E5" s="11" t="s">
        <v>34</v>
      </c>
      <c r="F5" s="25"/>
    </row>
    <row r="6" spans="1:6">
      <c r="A6" s="28"/>
      <c r="B6" s="25"/>
      <c r="C6" s="25"/>
      <c r="D6" s="36"/>
      <c r="E6" s="11" t="s">
        <v>17</v>
      </c>
    </row>
    <row r="7" spans="1:6">
      <c r="A7" s="28"/>
      <c r="B7" s="25"/>
      <c r="C7" s="25"/>
      <c r="D7" s="36"/>
      <c r="E7" s="11" t="s">
        <v>35</v>
      </c>
    </row>
    <row r="8" spans="1:6">
      <c r="A8" s="28"/>
      <c r="B8" s="25"/>
      <c r="C8" s="25"/>
      <c r="D8" s="34"/>
      <c r="E8" s="25"/>
    </row>
    <row r="9" spans="1:6" ht="14.25">
      <c r="A9" s="47" t="s">
        <v>23</v>
      </c>
      <c r="B9" s="47"/>
      <c r="C9" s="47"/>
      <c r="D9" s="47"/>
      <c r="E9" s="26"/>
    </row>
    <row r="10" spans="1:6">
      <c r="A10" s="28"/>
      <c r="B10" s="25"/>
      <c r="C10" s="25"/>
      <c r="D10" s="37"/>
      <c r="E10" s="25"/>
    </row>
    <row r="11" spans="1:6" ht="14.25" thickBot="1">
      <c r="A11" s="30"/>
      <c r="B11" s="10"/>
      <c r="C11" s="10"/>
      <c r="D11" s="38"/>
      <c r="E11" s="10"/>
    </row>
    <row r="12" spans="1:6" ht="15" thickTop="1" thickBot="1">
      <c r="A12" s="28"/>
      <c r="B12" s="25"/>
      <c r="C12" s="25"/>
      <c r="D12" s="37"/>
      <c r="E12" s="25"/>
    </row>
    <row r="13" spans="1:6">
      <c r="A13" s="31" t="s">
        <v>0</v>
      </c>
      <c r="B13" s="48" t="s">
        <v>18</v>
      </c>
      <c r="C13" s="49"/>
      <c r="D13" s="37"/>
      <c r="E13" s="25"/>
    </row>
    <row r="14" spans="1:6" ht="14.25" thickBot="1">
      <c r="A14" s="32" t="s">
        <v>1</v>
      </c>
      <c r="B14" s="50">
        <f>C33</f>
        <v>13558</v>
      </c>
      <c r="C14" s="51"/>
      <c r="D14" s="37"/>
      <c r="E14" s="25"/>
    </row>
    <row r="16" spans="1:6" ht="14.25" thickBot="1"/>
    <row r="17" spans="1:5" ht="20.100000000000001" customHeight="1">
      <c r="A17" s="31" t="s">
        <v>4</v>
      </c>
      <c r="B17" s="15" t="s">
        <v>2</v>
      </c>
      <c r="C17" s="16" t="s">
        <v>7</v>
      </c>
      <c r="D17" s="40" t="s">
        <v>6</v>
      </c>
      <c r="E17" s="17" t="s">
        <v>3</v>
      </c>
    </row>
    <row r="18" spans="1:5" s="1" customFormat="1" ht="20.100000000000001" customHeight="1">
      <c r="A18" s="33">
        <v>41700</v>
      </c>
      <c r="B18" s="2" t="s">
        <v>8</v>
      </c>
      <c r="C18" s="21">
        <v>889</v>
      </c>
      <c r="D18" s="41" t="s">
        <v>33</v>
      </c>
      <c r="E18" s="4">
        <v>1</v>
      </c>
    </row>
    <row r="19" spans="1:5" s="1" customFormat="1" ht="18" customHeight="1">
      <c r="A19" s="33">
        <v>41700</v>
      </c>
      <c r="B19" s="2" t="s">
        <v>9</v>
      </c>
      <c r="C19" s="3">
        <v>50</v>
      </c>
      <c r="D19" s="3" t="s">
        <v>10</v>
      </c>
      <c r="E19" s="4">
        <v>2</v>
      </c>
    </row>
    <row r="20" spans="1:5" ht="20.100000000000001" customHeight="1">
      <c r="A20" s="33">
        <v>41700</v>
      </c>
      <c r="B20" s="13" t="s">
        <v>29</v>
      </c>
      <c r="C20" s="20">
        <v>3500</v>
      </c>
      <c r="D20" s="18" t="s">
        <v>13</v>
      </c>
      <c r="E20" s="4">
        <v>3</v>
      </c>
    </row>
    <row r="21" spans="1:5" ht="20.100000000000001" customHeight="1">
      <c r="A21" s="33">
        <v>41701</v>
      </c>
      <c r="B21" s="2" t="s">
        <v>25</v>
      </c>
      <c r="C21" s="21">
        <v>600</v>
      </c>
      <c r="D21" s="41" t="s">
        <v>27</v>
      </c>
      <c r="E21" s="4">
        <v>4</v>
      </c>
    </row>
    <row r="22" spans="1:5" ht="20.100000000000001" customHeight="1">
      <c r="A22" s="33">
        <v>41701</v>
      </c>
      <c r="B22" s="2" t="s">
        <v>25</v>
      </c>
      <c r="C22" s="21">
        <v>600</v>
      </c>
      <c r="D22" s="41" t="s">
        <v>27</v>
      </c>
      <c r="E22" s="4">
        <v>5</v>
      </c>
    </row>
    <row r="23" spans="1:5" ht="20.100000000000001" customHeight="1">
      <c r="A23" s="33">
        <v>41701</v>
      </c>
      <c r="B23" s="2" t="s">
        <v>25</v>
      </c>
      <c r="C23" s="21">
        <v>800</v>
      </c>
      <c r="D23" s="41" t="s">
        <v>27</v>
      </c>
      <c r="E23" s="4">
        <v>6</v>
      </c>
    </row>
    <row r="24" spans="1:5" ht="19.5" customHeight="1">
      <c r="A24" s="33">
        <v>41701</v>
      </c>
      <c r="B24" s="2" t="s">
        <v>25</v>
      </c>
      <c r="C24" s="21">
        <v>399</v>
      </c>
      <c r="D24" s="41" t="s">
        <v>27</v>
      </c>
      <c r="E24" s="4">
        <v>7</v>
      </c>
    </row>
    <row r="25" spans="1:5" ht="27.75" customHeight="1">
      <c r="A25" s="33">
        <v>41701</v>
      </c>
      <c r="B25" s="2" t="s">
        <v>26</v>
      </c>
      <c r="C25" s="21">
        <v>710</v>
      </c>
      <c r="D25" s="41" t="s">
        <v>31</v>
      </c>
      <c r="E25" s="4">
        <v>8</v>
      </c>
    </row>
    <row r="26" spans="1:5" ht="27.75" customHeight="1">
      <c r="A26" s="33">
        <v>41701</v>
      </c>
      <c r="B26" s="2" t="s">
        <v>28</v>
      </c>
      <c r="C26" s="21">
        <v>500</v>
      </c>
      <c r="D26" s="41" t="s">
        <v>30</v>
      </c>
      <c r="E26" s="4">
        <v>9</v>
      </c>
    </row>
    <row r="27" spans="1:5" ht="19.5" customHeight="1">
      <c r="A27" s="33">
        <v>41702</v>
      </c>
      <c r="B27" s="2" t="s">
        <v>25</v>
      </c>
      <c r="C27" s="21">
        <v>400</v>
      </c>
      <c r="D27" s="41" t="s">
        <v>27</v>
      </c>
      <c r="E27" s="4">
        <v>10</v>
      </c>
    </row>
    <row r="28" spans="1:5" ht="19.5" customHeight="1">
      <c r="A28" s="33">
        <v>41702</v>
      </c>
      <c r="B28" s="2" t="s">
        <v>25</v>
      </c>
      <c r="C28" s="21">
        <v>630</v>
      </c>
      <c r="D28" s="41" t="s">
        <v>27</v>
      </c>
      <c r="E28" s="4">
        <v>11</v>
      </c>
    </row>
    <row r="29" spans="1:5" ht="19.5" customHeight="1">
      <c r="A29" s="33">
        <v>41702</v>
      </c>
      <c r="B29" s="2" t="s">
        <v>25</v>
      </c>
      <c r="C29" s="21">
        <v>3780</v>
      </c>
      <c r="D29" s="41" t="s">
        <v>27</v>
      </c>
      <c r="E29" s="4">
        <v>12</v>
      </c>
    </row>
    <row r="30" spans="1:5" ht="20.100000000000001" customHeight="1">
      <c r="A30" s="33">
        <v>41702</v>
      </c>
      <c r="B30" s="18" t="s">
        <v>15</v>
      </c>
      <c r="C30" s="20">
        <v>120</v>
      </c>
      <c r="D30" s="42" t="s">
        <v>24</v>
      </c>
      <c r="E30" s="4">
        <v>13</v>
      </c>
    </row>
    <row r="31" spans="1:5" ht="20.100000000000001" customHeight="1">
      <c r="A31" s="33">
        <v>41701</v>
      </c>
      <c r="B31" s="13" t="s">
        <v>11</v>
      </c>
      <c r="C31" s="21">
        <v>290</v>
      </c>
      <c r="D31" s="41" t="s">
        <v>32</v>
      </c>
      <c r="E31" s="4">
        <v>14</v>
      </c>
    </row>
    <row r="32" spans="1:5" ht="20.100000000000001" customHeight="1">
      <c r="A32" s="33">
        <v>41702</v>
      </c>
      <c r="B32" s="24" t="s">
        <v>11</v>
      </c>
      <c r="C32" s="21">
        <v>290</v>
      </c>
      <c r="D32" s="41" t="s">
        <v>32</v>
      </c>
      <c r="E32" s="4">
        <v>15</v>
      </c>
    </row>
    <row r="33" spans="1:5" ht="18" customHeight="1">
      <c r="A33" s="52" t="s">
        <v>5</v>
      </c>
      <c r="B33" s="53"/>
      <c r="C33" s="22">
        <f>SUM(C18:C32)</f>
        <v>13558</v>
      </c>
      <c r="D33" s="43"/>
      <c r="E33" s="5"/>
    </row>
    <row r="34" spans="1:5" ht="18" customHeight="1" thickBot="1">
      <c r="A34" s="32"/>
      <c r="B34" s="19"/>
      <c r="C34" s="6"/>
      <c r="D34" s="44"/>
      <c r="E34" s="7"/>
    </row>
    <row r="35" spans="1:5" ht="18" customHeight="1"/>
    <row r="36" spans="1:5" ht="18" customHeight="1" thickBot="1">
      <c r="A36" s="30"/>
      <c r="B36" s="10"/>
      <c r="C36" s="10"/>
      <c r="D36" s="38"/>
      <c r="E36" s="10"/>
    </row>
    <row r="37" spans="1:5" ht="18" customHeight="1" thickTop="1"/>
    <row r="38" spans="1:5" ht="18" customHeight="1">
      <c r="A38" s="29" t="s">
        <v>12</v>
      </c>
    </row>
    <row r="39" spans="1:5" ht="18" customHeight="1">
      <c r="A39" s="29" t="s">
        <v>19</v>
      </c>
      <c r="D39" s="36"/>
    </row>
    <row r="40" spans="1:5" ht="18" customHeight="1">
      <c r="A40" s="29" t="s">
        <v>20</v>
      </c>
      <c r="D40" s="36"/>
    </row>
    <row r="41" spans="1:5" ht="18" customHeight="1">
      <c r="A41" s="29" t="s">
        <v>21</v>
      </c>
      <c r="D41" s="36"/>
    </row>
    <row r="42" spans="1:5" ht="18" customHeight="1">
      <c r="D42" s="45" t="s">
        <v>14</v>
      </c>
    </row>
    <row r="43" spans="1:5" ht="18" customHeight="1">
      <c r="D43" s="36"/>
      <c r="E43" s="23"/>
    </row>
    <row r="44" spans="1:5" ht="18" customHeight="1">
      <c r="D44" s="36"/>
    </row>
    <row r="45" spans="1:5" ht="18" customHeight="1"/>
    <row r="46" spans="1:5" ht="18" customHeight="1"/>
    <row r="47" spans="1:5" ht="18" customHeight="1"/>
    <row r="48" spans="1: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spans="1:7" ht="18" customHeight="1"/>
    <row r="66" spans="1:7" ht="18" customHeight="1"/>
    <row r="67" spans="1:7" ht="18" customHeight="1"/>
    <row r="68" spans="1:7" ht="18" customHeight="1"/>
    <row r="69" spans="1:7" ht="18" customHeight="1"/>
    <row r="70" spans="1:7" ht="18" customHeight="1"/>
    <row r="71" spans="1:7" ht="18" customHeight="1"/>
    <row r="72" spans="1:7" ht="18" customHeight="1"/>
    <row r="73" spans="1:7" ht="18" customHeight="1"/>
    <row r="74" spans="1:7" ht="18" customHeight="1"/>
    <row r="75" spans="1:7" ht="18" customHeight="1"/>
    <row r="76" spans="1:7" ht="18" customHeight="1"/>
    <row r="77" spans="1:7" ht="18" customHeight="1"/>
    <row r="78" spans="1:7" ht="18" customHeight="1"/>
    <row r="79" spans="1:7" s="14" customFormat="1" ht="18" customHeight="1">
      <c r="A79" s="29"/>
      <c r="B79" s="9"/>
      <c r="C79" s="8"/>
      <c r="D79" s="39"/>
      <c r="E79" s="9"/>
      <c r="F79" s="9"/>
      <c r="G79" s="9"/>
    </row>
    <row r="80" spans="1:7" s="14" customFormat="1" ht="18" customHeight="1">
      <c r="A80" s="29"/>
      <c r="B80" s="9"/>
      <c r="C80" s="8"/>
      <c r="D80" s="39"/>
      <c r="E80" s="9"/>
      <c r="F80" s="9"/>
      <c r="G80" s="9"/>
    </row>
    <row r="81" spans="1:7" s="14" customFormat="1" ht="18" customHeight="1">
      <c r="A81" s="29"/>
      <c r="B81" s="9"/>
      <c r="C81" s="8"/>
      <c r="D81" s="39"/>
      <c r="E81" s="9"/>
      <c r="F81" s="9"/>
      <c r="G81" s="9"/>
    </row>
    <row r="82" spans="1:7" s="14" customFormat="1" ht="18" customHeight="1">
      <c r="A82" s="29"/>
      <c r="B82" s="9"/>
      <c r="C82" s="8"/>
      <c r="D82" s="39"/>
      <c r="E82" s="9"/>
      <c r="F82" s="9"/>
      <c r="G82" s="9"/>
    </row>
    <row r="83" spans="1:7" s="14" customFormat="1" ht="18" customHeight="1">
      <c r="A83" s="29"/>
      <c r="B83" s="9"/>
      <c r="C83" s="8"/>
      <c r="D83" s="39"/>
      <c r="E83" s="9"/>
      <c r="F83" s="9"/>
      <c r="G83" s="9"/>
    </row>
    <row r="84" spans="1:7" s="14" customFormat="1" ht="18" customHeight="1">
      <c r="A84" s="29"/>
      <c r="B84" s="9"/>
      <c r="C84" s="8"/>
      <c r="D84" s="39"/>
      <c r="E84" s="9"/>
      <c r="F84" s="9"/>
      <c r="G84" s="9"/>
    </row>
    <row r="85" spans="1:7" s="14" customFormat="1" ht="18" customHeight="1">
      <c r="A85" s="29"/>
      <c r="B85" s="9"/>
      <c r="C85" s="8"/>
      <c r="D85" s="39"/>
      <c r="E85" s="9"/>
      <c r="F85" s="9"/>
      <c r="G85" s="9"/>
    </row>
    <row r="86" spans="1:7" s="14" customFormat="1" ht="18" customHeight="1">
      <c r="A86" s="29"/>
      <c r="B86" s="9"/>
      <c r="C86" s="8"/>
      <c r="D86" s="39"/>
      <c r="E86" s="9"/>
      <c r="F86" s="9"/>
      <c r="G86" s="9"/>
    </row>
    <row r="87" spans="1:7" s="14" customFormat="1" ht="18" customHeight="1">
      <c r="A87" s="29"/>
      <c r="B87" s="9"/>
      <c r="C87" s="8"/>
      <c r="D87" s="39"/>
      <c r="E87" s="9"/>
      <c r="F87" s="9"/>
      <c r="G87" s="9"/>
    </row>
    <row r="88" spans="1:7" s="14" customFormat="1" ht="18" customHeight="1">
      <c r="A88" s="29"/>
      <c r="B88" s="9"/>
      <c r="C88" s="8"/>
      <c r="D88" s="39"/>
      <c r="E88" s="9"/>
      <c r="F88" s="9"/>
      <c r="G88" s="9"/>
    </row>
    <row r="89" spans="1:7" s="14" customFormat="1" ht="18" customHeight="1">
      <c r="A89" s="29"/>
      <c r="B89" s="9"/>
      <c r="C89" s="8"/>
      <c r="D89" s="39"/>
      <c r="E89" s="9"/>
      <c r="F89" s="9"/>
      <c r="G89" s="9"/>
    </row>
    <row r="90" spans="1:7" s="14" customFormat="1" ht="18" customHeight="1">
      <c r="A90" s="29"/>
      <c r="B90" s="9"/>
      <c r="C90" s="8"/>
      <c r="D90" s="39"/>
      <c r="E90" s="9"/>
      <c r="F90" s="9"/>
      <c r="G90" s="9"/>
    </row>
    <row r="91" spans="1:7" s="14" customFormat="1" ht="18" customHeight="1">
      <c r="A91" s="29"/>
      <c r="B91" s="9"/>
      <c r="C91" s="8"/>
      <c r="D91" s="39"/>
      <c r="E91" s="9"/>
      <c r="F91" s="9"/>
      <c r="G91" s="9"/>
    </row>
    <row r="92" spans="1:7" s="14" customFormat="1" ht="18" customHeight="1">
      <c r="A92" s="29"/>
      <c r="B92" s="9"/>
      <c r="C92" s="8"/>
      <c r="D92" s="39"/>
      <c r="E92" s="9"/>
      <c r="F92" s="9"/>
      <c r="G92" s="9"/>
    </row>
    <row r="93" spans="1:7" s="14" customFormat="1" ht="18" customHeight="1">
      <c r="A93" s="29"/>
      <c r="B93" s="9"/>
      <c r="C93" s="8"/>
      <c r="D93" s="39"/>
      <c r="E93" s="9"/>
      <c r="F93" s="9"/>
      <c r="G93" s="9"/>
    </row>
    <row r="94" spans="1:7" s="14" customFormat="1" ht="18" customHeight="1">
      <c r="A94" s="29"/>
      <c r="B94" s="9"/>
      <c r="C94" s="8"/>
      <c r="D94" s="39"/>
      <c r="E94" s="9"/>
      <c r="F94" s="9"/>
      <c r="G94" s="9"/>
    </row>
    <row r="95" spans="1:7" s="14" customFormat="1" ht="18" customHeight="1">
      <c r="A95" s="29"/>
      <c r="B95" s="9"/>
      <c r="C95" s="8"/>
      <c r="D95" s="39"/>
      <c r="E95" s="9"/>
      <c r="F95" s="9"/>
      <c r="G95" s="9"/>
    </row>
    <row r="96" spans="1:7" s="14" customFormat="1" ht="18" customHeight="1">
      <c r="A96" s="29"/>
      <c r="B96" s="9"/>
      <c r="C96" s="8"/>
      <c r="D96" s="39"/>
      <c r="E96" s="9"/>
      <c r="F96" s="9"/>
      <c r="G96" s="9"/>
    </row>
    <row r="97" spans="1:7" s="14" customFormat="1" ht="20.100000000000001" customHeight="1">
      <c r="A97" s="29"/>
      <c r="B97" s="9"/>
      <c r="C97" s="8"/>
      <c r="D97" s="39"/>
      <c r="E97" s="9"/>
      <c r="F97" s="9"/>
      <c r="G97" s="9"/>
    </row>
    <row r="98" spans="1:7" s="14" customFormat="1" ht="18" customHeight="1">
      <c r="A98" s="29"/>
      <c r="B98" s="9"/>
      <c r="C98" s="8"/>
      <c r="D98" s="39"/>
      <c r="E98" s="9"/>
      <c r="F98" s="9"/>
      <c r="G98" s="9"/>
    </row>
    <row r="99" spans="1:7" s="14" customFormat="1" ht="18" customHeight="1">
      <c r="A99" s="29"/>
      <c r="B99" s="9"/>
      <c r="C99" s="8"/>
      <c r="D99" s="39"/>
      <c r="E99" s="9"/>
      <c r="F99" s="9"/>
      <c r="G99" s="9"/>
    </row>
    <row r="100" spans="1:7" s="14" customFormat="1" ht="18" customHeight="1">
      <c r="A100" s="29"/>
      <c r="B100" s="9"/>
      <c r="C100" s="8"/>
      <c r="D100" s="39"/>
      <c r="E100" s="9"/>
      <c r="F100" s="9"/>
      <c r="G100" s="9"/>
    </row>
    <row r="101" spans="1:7" s="14" customFormat="1" ht="17.25" customHeight="1">
      <c r="A101" s="29"/>
      <c r="B101" s="9"/>
      <c r="C101" s="8"/>
      <c r="D101" s="39"/>
      <c r="E101" s="9"/>
      <c r="F101" s="9"/>
      <c r="G101" s="9"/>
    </row>
    <row r="102" spans="1:7" s="14" customFormat="1" ht="17.25" customHeight="1">
      <c r="A102" s="29"/>
      <c r="B102" s="9"/>
      <c r="C102" s="8"/>
      <c r="D102" s="39"/>
      <c r="E102" s="9"/>
      <c r="F102" s="9"/>
      <c r="G102" s="9"/>
    </row>
    <row r="103" spans="1:7" s="14" customFormat="1" ht="17.25" customHeight="1">
      <c r="A103" s="29"/>
      <c r="B103" s="9"/>
      <c r="C103" s="8"/>
      <c r="D103" s="39"/>
      <c r="E103" s="9"/>
      <c r="F103" s="9"/>
      <c r="G103" s="9"/>
    </row>
    <row r="104" spans="1:7" s="14" customFormat="1" ht="17.25" customHeight="1">
      <c r="A104" s="29"/>
      <c r="B104" s="9"/>
      <c r="C104" s="8"/>
      <c r="D104" s="39"/>
      <c r="E104" s="9"/>
      <c r="F104" s="9"/>
      <c r="G104" s="9"/>
    </row>
    <row r="105" spans="1:7" s="14" customFormat="1" ht="18" customHeight="1">
      <c r="A105" s="29"/>
      <c r="B105" s="9"/>
      <c r="C105" s="8"/>
      <c r="D105" s="39"/>
      <c r="E105" s="9"/>
      <c r="F105" s="9"/>
      <c r="G105" s="9"/>
    </row>
    <row r="106" spans="1:7" s="14" customFormat="1" ht="18" customHeight="1">
      <c r="A106" s="29"/>
      <c r="B106" s="9"/>
      <c r="C106" s="8"/>
      <c r="D106" s="39"/>
      <c r="E106" s="9"/>
      <c r="F106" s="9"/>
      <c r="G106" s="9"/>
    </row>
    <row r="107" spans="1:7" s="14" customFormat="1" ht="18" customHeight="1">
      <c r="A107" s="29"/>
      <c r="B107" s="9"/>
      <c r="C107" s="8"/>
      <c r="D107" s="39"/>
      <c r="E107" s="9"/>
      <c r="F107" s="9"/>
      <c r="G107" s="9"/>
    </row>
    <row r="108" spans="1:7" s="14" customFormat="1" ht="18" customHeight="1">
      <c r="A108" s="29"/>
      <c r="B108" s="9"/>
      <c r="C108" s="8"/>
      <c r="D108" s="39"/>
      <c r="E108" s="9"/>
      <c r="F108" s="9"/>
      <c r="G108" s="9"/>
    </row>
    <row r="109" spans="1:7" s="14" customFormat="1" ht="18" customHeight="1">
      <c r="A109" s="29"/>
      <c r="B109" s="9"/>
      <c r="C109" s="8"/>
      <c r="D109" s="39"/>
      <c r="E109" s="9"/>
      <c r="F109" s="9"/>
      <c r="G109" s="9"/>
    </row>
    <row r="110" spans="1:7" s="14" customFormat="1" ht="18" customHeight="1">
      <c r="A110" s="29"/>
      <c r="B110" s="9"/>
      <c r="C110" s="8"/>
      <c r="D110" s="39"/>
      <c r="E110" s="9"/>
      <c r="F110" s="9"/>
      <c r="G110" s="9"/>
    </row>
    <row r="111" spans="1:7" s="14" customFormat="1" ht="18" customHeight="1">
      <c r="A111" s="29"/>
      <c r="B111" s="9"/>
      <c r="C111" s="8"/>
      <c r="D111" s="39"/>
      <c r="E111" s="9"/>
      <c r="F111" s="9"/>
      <c r="G111" s="9"/>
    </row>
    <row r="112" spans="1:7" s="14" customFormat="1" ht="18" customHeight="1">
      <c r="A112" s="29"/>
      <c r="B112" s="9"/>
      <c r="C112" s="8"/>
      <c r="D112" s="39"/>
      <c r="E112" s="9"/>
      <c r="F112" s="9"/>
      <c r="G112" s="9"/>
    </row>
    <row r="113" spans="1:7" s="14" customFormat="1" ht="18" customHeight="1">
      <c r="A113" s="29"/>
      <c r="B113" s="9"/>
      <c r="C113" s="8"/>
      <c r="D113" s="39"/>
      <c r="E113" s="9"/>
      <c r="F113" s="9"/>
      <c r="G113" s="9"/>
    </row>
    <row r="114" spans="1:7" s="14" customFormat="1" ht="18" customHeight="1">
      <c r="A114" s="29"/>
      <c r="B114" s="9"/>
      <c r="C114" s="8"/>
      <c r="D114" s="39"/>
      <c r="E114" s="9"/>
      <c r="F114" s="9"/>
      <c r="G114" s="9"/>
    </row>
    <row r="115" spans="1:7" s="14" customFormat="1" ht="18" customHeight="1">
      <c r="A115" s="29"/>
      <c r="B115" s="9"/>
      <c r="C115" s="8"/>
      <c r="D115" s="39"/>
      <c r="E115" s="9"/>
      <c r="F115" s="9"/>
      <c r="G115" s="9"/>
    </row>
    <row r="116" spans="1:7" s="14" customFormat="1" ht="18" customHeight="1">
      <c r="A116" s="29"/>
      <c r="B116" s="9"/>
      <c r="C116" s="8"/>
      <c r="D116" s="39"/>
      <c r="E116" s="9"/>
      <c r="F116" s="9"/>
      <c r="G116" s="9"/>
    </row>
    <row r="117" spans="1:7" s="14" customFormat="1" ht="18" customHeight="1">
      <c r="A117" s="29"/>
      <c r="B117" s="9"/>
      <c r="C117" s="8"/>
      <c r="D117" s="39"/>
      <c r="E117" s="9"/>
      <c r="F117" s="9"/>
      <c r="G117" s="9"/>
    </row>
    <row r="118" spans="1:7" s="14" customFormat="1" ht="18" customHeight="1">
      <c r="A118" s="29"/>
      <c r="B118" s="9"/>
      <c r="C118" s="8"/>
      <c r="D118" s="39"/>
      <c r="E118" s="9"/>
      <c r="F118" s="9"/>
      <c r="G118" s="9"/>
    </row>
    <row r="119" spans="1:7" s="14" customFormat="1" ht="18" customHeight="1">
      <c r="A119" s="29"/>
      <c r="B119" s="9"/>
      <c r="C119" s="8"/>
      <c r="D119" s="39"/>
      <c r="E119" s="9"/>
      <c r="F119" s="9"/>
      <c r="G119" s="9"/>
    </row>
    <row r="120" spans="1:7" s="14" customFormat="1" ht="18" customHeight="1">
      <c r="A120" s="29"/>
      <c r="B120" s="9"/>
      <c r="C120" s="8"/>
      <c r="D120" s="39"/>
      <c r="E120" s="9"/>
      <c r="F120" s="9"/>
      <c r="G120" s="9"/>
    </row>
    <row r="121" spans="1:7" s="14" customFormat="1" ht="18" customHeight="1">
      <c r="A121" s="29"/>
      <c r="B121" s="9"/>
      <c r="C121" s="8"/>
      <c r="D121" s="39"/>
      <c r="E121" s="9"/>
      <c r="F121" s="9"/>
      <c r="G121" s="9"/>
    </row>
    <row r="122" spans="1:7" s="14" customFormat="1" ht="18" customHeight="1">
      <c r="A122" s="29"/>
      <c r="B122" s="9"/>
      <c r="C122" s="8"/>
      <c r="D122" s="39"/>
      <c r="E122" s="9"/>
      <c r="F122" s="9"/>
      <c r="G122" s="9"/>
    </row>
    <row r="123" spans="1:7" s="14" customFormat="1" ht="18" customHeight="1">
      <c r="A123" s="29"/>
      <c r="B123" s="9"/>
      <c r="C123" s="8"/>
      <c r="D123" s="39"/>
      <c r="E123" s="9"/>
      <c r="F123" s="9"/>
      <c r="G123" s="9"/>
    </row>
    <row r="124" spans="1:7" s="14" customFormat="1" ht="18" customHeight="1">
      <c r="A124" s="29"/>
      <c r="B124" s="9"/>
      <c r="C124" s="8"/>
      <c r="D124" s="39"/>
      <c r="E124" s="9"/>
      <c r="F124" s="9"/>
      <c r="G124" s="9"/>
    </row>
    <row r="125" spans="1:7" s="14" customFormat="1" ht="18" customHeight="1">
      <c r="A125" s="29"/>
      <c r="B125" s="9"/>
      <c r="C125" s="8"/>
      <c r="D125" s="39"/>
      <c r="E125" s="9"/>
      <c r="F125" s="9"/>
      <c r="G125" s="9"/>
    </row>
    <row r="126" spans="1:7" s="14" customFormat="1" ht="18" customHeight="1">
      <c r="A126" s="29"/>
      <c r="B126" s="9"/>
      <c r="C126" s="8"/>
      <c r="D126" s="39"/>
      <c r="E126" s="9"/>
      <c r="F126" s="9"/>
      <c r="G126" s="9"/>
    </row>
    <row r="127" spans="1:7" s="14" customFormat="1" ht="18" customHeight="1">
      <c r="A127" s="29"/>
      <c r="B127" s="9"/>
      <c r="C127" s="8"/>
      <c r="D127" s="39"/>
      <c r="E127" s="9"/>
      <c r="F127" s="9"/>
      <c r="G127" s="9"/>
    </row>
    <row r="128" spans="1:7" s="14" customFormat="1" ht="18" customHeight="1">
      <c r="A128" s="29"/>
      <c r="B128" s="9"/>
      <c r="C128" s="8"/>
      <c r="D128" s="39"/>
      <c r="E128" s="9"/>
      <c r="F128" s="9"/>
      <c r="G128" s="9"/>
    </row>
    <row r="129" spans="1:7" s="14" customFormat="1" ht="18" customHeight="1">
      <c r="A129" s="29"/>
      <c r="B129" s="9"/>
      <c r="C129" s="8"/>
      <c r="D129" s="39"/>
      <c r="E129" s="9"/>
      <c r="F129" s="9"/>
      <c r="G129" s="9"/>
    </row>
    <row r="130" spans="1:7" s="14" customFormat="1" ht="18" customHeight="1">
      <c r="A130" s="29"/>
      <c r="B130" s="9"/>
      <c r="C130" s="8"/>
      <c r="D130" s="39"/>
      <c r="E130" s="9"/>
      <c r="F130" s="9"/>
      <c r="G130" s="9"/>
    </row>
    <row r="131" spans="1:7" s="14" customFormat="1" ht="18" customHeight="1">
      <c r="A131" s="29"/>
      <c r="B131" s="9"/>
      <c r="C131" s="8"/>
      <c r="D131" s="39"/>
      <c r="E131" s="9"/>
      <c r="F131" s="9"/>
      <c r="G131" s="9"/>
    </row>
    <row r="132" spans="1:7" s="14" customFormat="1" ht="18" customHeight="1">
      <c r="A132" s="29"/>
      <c r="B132" s="9"/>
      <c r="C132" s="8"/>
      <c r="D132" s="39"/>
      <c r="E132" s="9"/>
      <c r="F132" s="9"/>
      <c r="G132" s="9"/>
    </row>
    <row r="133" spans="1:7" s="14" customFormat="1" ht="18" customHeight="1">
      <c r="A133" s="29"/>
      <c r="B133" s="9"/>
      <c r="C133" s="8"/>
      <c r="D133" s="39"/>
      <c r="E133" s="9"/>
      <c r="F133" s="9"/>
      <c r="G133" s="9"/>
    </row>
    <row r="134" spans="1:7" s="14" customFormat="1" ht="18" customHeight="1">
      <c r="A134" s="29"/>
      <c r="B134" s="9"/>
      <c r="C134" s="8"/>
      <c r="D134" s="39"/>
      <c r="E134" s="9"/>
      <c r="F134" s="9"/>
      <c r="G134" s="9"/>
    </row>
    <row r="135" spans="1:7" s="14" customFormat="1" ht="18" customHeight="1">
      <c r="A135" s="29"/>
      <c r="B135" s="9"/>
      <c r="C135" s="8"/>
      <c r="D135" s="39"/>
      <c r="E135" s="9"/>
      <c r="F135" s="9"/>
      <c r="G135" s="9"/>
    </row>
    <row r="136" spans="1:7" s="14" customFormat="1" ht="18" customHeight="1">
      <c r="A136" s="29"/>
      <c r="B136" s="9"/>
      <c r="C136" s="8"/>
      <c r="D136" s="39"/>
      <c r="E136" s="9"/>
      <c r="F136" s="9"/>
      <c r="G136" s="9"/>
    </row>
    <row r="137" spans="1:7" s="14" customFormat="1" ht="18" customHeight="1">
      <c r="A137" s="29"/>
      <c r="B137" s="9"/>
      <c r="C137" s="8"/>
      <c r="D137" s="39"/>
      <c r="E137" s="9"/>
      <c r="F137" s="9"/>
      <c r="G137" s="9"/>
    </row>
    <row r="138" spans="1:7" s="14" customFormat="1" ht="18" customHeight="1">
      <c r="A138" s="29"/>
      <c r="B138" s="9"/>
      <c r="C138" s="8"/>
      <c r="D138" s="39"/>
      <c r="E138" s="9"/>
      <c r="F138" s="9"/>
      <c r="G138" s="9"/>
    </row>
    <row r="139" spans="1:7" s="14" customFormat="1" ht="18" customHeight="1">
      <c r="A139" s="29"/>
      <c r="B139" s="9"/>
      <c r="C139" s="8"/>
      <c r="D139" s="39"/>
      <c r="E139" s="9"/>
      <c r="F139" s="9"/>
      <c r="G139" s="9"/>
    </row>
    <row r="140" spans="1:7" s="14" customFormat="1" ht="18" customHeight="1">
      <c r="A140" s="29"/>
      <c r="B140" s="9"/>
      <c r="C140" s="8"/>
      <c r="D140" s="39"/>
      <c r="E140" s="9"/>
      <c r="F140" s="9"/>
      <c r="G140" s="9"/>
    </row>
    <row r="141" spans="1:7" s="14" customFormat="1" ht="18" customHeight="1">
      <c r="A141" s="29"/>
      <c r="B141" s="9"/>
      <c r="C141" s="8"/>
      <c r="D141" s="39"/>
      <c r="E141" s="9"/>
      <c r="F141" s="9"/>
      <c r="G141" s="9"/>
    </row>
    <row r="142" spans="1:7" s="14" customFormat="1" ht="18" customHeight="1">
      <c r="A142" s="29"/>
      <c r="B142" s="9"/>
      <c r="C142" s="8"/>
      <c r="D142" s="39"/>
      <c r="E142" s="9"/>
      <c r="F142" s="9"/>
      <c r="G142" s="9"/>
    </row>
    <row r="143" spans="1:7" s="14" customFormat="1" ht="18" customHeight="1">
      <c r="A143" s="29"/>
      <c r="B143" s="9"/>
      <c r="C143" s="8"/>
      <c r="D143" s="39"/>
      <c r="E143" s="9"/>
      <c r="F143" s="9"/>
      <c r="G143" s="9"/>
    </row>
    <row r="144" spans="1:7" s="14" customFormat="1" ht="18" customHeight="1">
      <c r="A144" s="29"/>
      <c r="B144" s="9"/>
      <c r="C144" s="8"/>
      <c r="D144" s="39"/>
      <c r="E144" s="9"/>
      <c r="F144" s="9"/>
      <c r="G144" s="9"/>
    </row>
    <row r="145" spans="1:7" s="14" customFormat="1" ht="18" customHeight="1">
      <c r="A145" s="29"/>
      <c r="B145" s="9"/>
      <c r="C145" s="8"/>
      <c r="D145" s="39"/>
      <c r="E145" s="9"/>
      <c r="F145" s="9"/>
      <c r="G145" s="9"/>
    </row>
    <row r="146" spans="1:7" s="14" customFormat="1" ht="18" customHeight="1">
      <c r="A146" s="29"/>
      <c r="B146" s="9"/>
      <c r="C146" s="8"/>
      <c r="D146" s="39"/>
      <c r="E146" s="9"/>
      <c r="F146" s="9"/>
      <c r="G146" s="9"/>
    </row>
    <row r="147" spans="1:7" s="14" customFormat="1" ht="18" customHeight="1">
      <c r="A147" s="29"/>
      <c r="B147" s="9"/>
      <c r="C147" s="8"/>
      <c r="D147" s="39"/>
      <c r="E147" s="9"/>
      <c r="F147" s="9"/>
      <c r="G147" s="9"/>
    </row>
    <row r="148" spans="1:7" s="14" customFormat="1" ht="18" customHeight="1">
      <c r="A148" s="29"/>
      <c r="B148" s="9"/>
      <c r="C148" s="8"/>
      <c r="D148" s="39"/>
      <c r="E148" s="9"/>
      <c r="F148" s="9"/>
      <c r="G148" s="9"/>
    </row>
    <row r="149" spans="1:7" s="14" customFormat="1" ht="18" customHeight="1">
      <c r="A149" s="29"/>
      <c r="B149" s="9"/>
      <c r="C149" s="8"/>
      <c r="D149" s="39"/>
      <c r="E149" s="9"/>
      <c r="F149" s="9"/>
      <c r="G149" s="9"/>
    </row>
    <row r="150" spans="1:7" s="14" customFormat="1" ht="18" customHeight="1">
      <c r="A150" s="29"/>
      <c r="B150" s="9"/>
      <c r="C150" s="8"/>
      <c r="D150" s="39"/>
      <c r="E150" s="9"/>
      <c r="F150" s="9"/>
      <c r="G150" s="9"/>
    </row>
    <row r="151" spans="1:7" s="14" customFormat="1" ht="18" customHeight="1">
      <c r="A151" s="29"/>
      <c r="B151" s="9"/>
      <c r="C151" s="8"/>
      <c r="D151" s="39"/>
      <c r="E151" s="9"/>
      <c r="F151" s="9"/>
      <c r="G151" s="9"/>
    </row>
    <row r="152" spans="1:7" s="14" customFormat="1" ht="18" customHeight="1">
      <c r="A152" s="29"/>
      <c r="B152" s="9"/>
      <c r="C152" s="8"/>
      <c r="D152" s="39"/>
      <c r="E152" s="9"/>
      <c r="F152" s="9"/>
      <c r="G152" s="9"/>
    </row>
    <row r="153" spans="1:7" s="14" customFormat="1" ht="18" customHeight="1">
      <c r="A153" s="29"/>
      <c r="B153" s="9"/>
      <c r="C153" s="8"/>
      <c r="D153" s="39"/>
      <c r="E153" s="9"/>
      <c r="F153" s="9"/>
      <c r="G153" s="9"/>
    </row>
    <row r="154" spans="1:7" s="14" customFormat="1" ht="18" customHeight="1">
      <c r="A154" s="29"/>
      <c r="B154" s="9"/>
      <c r="C154" s="8"/>
      <c r="D154" s="39"/>
      <c r="E154" s="9"/>
      <c r="F154" s="9"/>
      <c r="G154" s="9"/>
    </row>
    <row r="155" spans="1:7" s="14" customFormat="1" ht="18" customHeight="1">
      <c r="A155" s="29"/>
      <c r="B155" s="9"/>
      <c r="C155" s="8"/>
      <c r="D155" s="39"/>
      <c r="E155" s="9"/>
      <c r="F155" s="9"/>
      <c r="G155" s="9"/>
    </row>
    <row r="156" spans="1:7" s="14" customFormat="1" ht="18" customHeight="1">
      <c r="A156" s="29"/>
      <c r="B156" s="9"/>
      <c r="C156" s="8"/>
      <c r="D156" s="39"/>
      <c r="E156" s="9"/>
      <c r="F156" s="9"/>
      <c r="G156" s="9"/>
    </row>
    <row r="157" spans="1:7" s="14" customFormat="1" ht="18" customHeight="1">
      <c r="A157" s="29"/>
      <c r="B157" s="9"/>
      <c r="C157" s="8"/>
      <c r="D157" s="39"/>
      <c r="E157" s="9"/>
      <c r="F157" s="9"/>
      <c r="G157" s="9"/>
    </row>
    <row r="158" spans="1:7" s="14" customFormat="1" ht="18" customHeight="1">
      <c r="A158" s="29"/>
      <c r="B158" s="9"/>
      <c r="C158" s="8"/>
      <c r="D158" s="39"/>
      <c r="E158" s="9"/>
      <c r="F158" s="9"/>
      <c r="G158" s="9"/>
    </row>
    <row r="159" spans="1:7" s="14" customFormat="1" ht="18" customHeight="1">
      <c r="A159" s="29"/>
      <c r="B159" s="9"/>
      <c r="C159" s="8"/>
      <c r="D159" s="39"/>
      <c r="E159" s="9"/>
      <c r="F159" s="9"/>
      <c r="G159" s="9"/>
    </row>
    <row r="160" spans="1:7" s="14" customFormat="1" ht="18" customHeight="1">
      <c r="A160" s="29"/>
      <c r="B160" s="9"/>
      <c r="C160" s="8"/>
      <c r="D160" s="39"/>
      <c r="E160" s="9"/>
      <c r="F160" s="9"/>
      <c r="G160" s="9"/>
    </row>
    <row r="161" spans="1:7" s="14" customFormat="1" ht="18" customHeight="1">
      <c r="A161" s="29"/>
      <c r="B161" s="9"/>
      <c r="C161" s="8"/>
      <c r="D161" s="39"/>
      <c r="E161" s="9"/>
      <c r="F161" s="9"/>
      <c r="G161" s="9"/>
    </row>
    <row r="162" spans="1:7" s="14" customFormat="1" ht="18" customHeight="1">
      <c r="A162" s="29"/>
      <c r="B162" s="9"/>
      <c r="C162" s="8"/>
      <c r="D162" s="39"/>
      <c r="E162" s="9"/>
      <c r="F162" s="9"/>
      <c r="G162" s="9"/>
    </row>
    <row r="163" spans="1:7" s="14" customFormat="1" ht="18" customHeight="1">
      <c r="A163" s="29"/>
      <c r="B163" s="9"/>
      <c r="C163" s="8"/>
      <c r="D163" s="39"/>
      <c r="E163" s="9"/>
      <c r="F163" s="9"/>
      <c r="G163" s="9"/>
    </row>
    <row r="164" spans="1:7" s="14" customFormat="1" ht="18" customHeight="1">
      <c r="A164" s="29"/>
      <c r="B164" s="9"/>
      <c r="C164" s="8"/>
      <c r="D164" s="39"/>
      <c r="E164" s="9"/>
      <c r="F164" s="9"/>
      <c r="G164" s="9"/>
    </row>
    <row r="165" spans="1:7" s="14" customFormat="1" ht="18" customHeight="1">
      <c r="A165" s="29"/>
      <c r="B165" s="9"/>
      <c r="C165" s="8"/>
      <c r="D165" s="39"/>
      <c r="E165" s="9"/>
      <c r="F165" s="9"/>
      <c r="G165" s="9"/>
    </row>
    <row r="166" spans="1:7" s="14" customFormat="1" ht="20.100000000000001" customHeight="1">
      <c r="A166" s="29"/>
      <c r="B166" s="9"/>
      <c r="C166" s="8"/>
      <c r="D166" s="39"/>
      <c r="E166" s="9"/>
      <c r="F166" s="9"/>
      <c r="G166" s="9"/>
    </row>
    <row r="167" spans="1:7" s="14" customFormat="1" ht="18" customHeight="1">
      <c r="A167" s="29"/>
      <c r="B167" s="9"/>
      <c r="C167" s="8"/>
      <c r="D167" s="39"/>
      <c r="E167" s="9"/>
      <c r="F167" s="9"/>
      <c r="G167" s="9"/>
    </row>
    <row r="168" spans="1:7" s="14" customFormat="1" ht="18" customHeight="1">
      <c r="A168" s="29"/>
      <c r="B168" s="9"/>
      <c r="C168" s="8"/>
      <c r="D168" s="39"/>
      <c r="E168" s="9"/>
      <c r="F168" s="9"/>
      <c r="G168" s="9"/>
    </row>
    <row r="169" spans="1:7" s="14" customFormat="1" ht="18" customHeight="1">
      <c r="A169" s="29"/>
      <c r="B169" s="9"/>
      <c r="C169" s="8"/>
      <c r="D169" s="39"/>
      <c r="E169" s="9"/>
      <c r="F169" s="9"/>
      <c r="G169" s="9"/>
    </row>
    <row r="170" spans="1:7" s="14" customFormat="1" ht="18" customHeight="1">
      <c r="A170" s="29"/>
      <c r="B170" s="9"/>
      <c r="C170" s="8"/>
      <c r="D170" s="39"/>
      <c r="E170" s="9"/>
      <c r="F170" s="9"/>
      <c r="G170" s="9"/>
    </row>
    <row r="171" spans="1:7" s="14" customFormat="1" ht="18" customHeight="1">
      <c r="A171" s="29"/>
      <c r="B171" s="9"/>
      <c r="C171" s="8"/>
      <c r="D171" s="39"/>
      <c r="E171" s="9"/>
      <c r="F171" s="9"/>
      <c r="G171" s="9"/>
    </row>
    <row r="172" spans="1:7" s="14" customFormat="1" ht="18" customHeight="1">
      <c r="A172" s="29"/>
      <c r="B172" s="9"/>
      <c r="C172" s="8"/>
      <c r="D172" s="39"/>
      <c r="E172" s="9"/>
      <c r="F172" s="9"/>
      <c r="G172" s="9"/>
    </row>
    <row r="173" spans="1:7" s="14" customFormat="1" ht="18" customHeight="1">
      <c r="A173" s="29"/>
      <c r="B173" s="9"/>
      <c r="C173" s="8"/>
      <c r="D173" s="39"/>
      <c r="E173" s="9"/>
      <c r="F173" s="9"/>
      <c r="G173" s="9"/>
    </row>
    <row r="174" spans="1:7" s="14" customFormat="1" ht="18" customHeight="1">
      <c r="A174" s="29"/>
      <c r="B174" s="9"/>
      <c r="C174" s="8"/>
      <c r="D174" s="39"/>
      <c r="E174" s="9"/>
      <c r="F174" s="9"/>
      <c r="G174" s="9"/>
    </row>
    <row r="175" spans="1:7" s="14" customFormat="1" ht="18" customHeight="1">
      <c r="A175" s="29"/>
      <c r="B175" s="9"/>
      <c r="C175" s="8"/>
      <c r="D175" s="39"/>
      <c r="E175" s="9"/>
      <c r="F175" s="9"/>
      <c r="G175" s="9"/>
    </row>
    <row r="176" spans="1:7" s="14" customFormat="1" ht="18" customHeight="1">
      <c r="A176" s="29"/>
      <c r="B176" s="9"/>
      <c r="C176" s="8"/>
      <c r="D176" s="39"/>
      <c r="E176" s="9"/>
      <c r="F176" s="9"/>
      <c r="G176" s="9"/>
    </row>
    <row r="177" spans="1:7" s="14" customFormat="1" ht="18" customHeight="1">
      <c r="A177" s="29"/>
      <c r="B177" s="9"/>
      <c r="C177" s="8"/>
      <c r="D177" s="39"/>
      <c r="E177" s="9"/>
      <c r="F177" s="9"/>
      <c r="G177" s="9"/>
    </row>
    <row r="178" spans="1:7" s="14" customFormat="1" ht="18" customHeight="1">
      <c r="A178" s="29"/>
      <c r="B178" s="9"/>
      <c r="C178" s="8"/>
      <c r="D178" s="39"/>
      <c r="E178" s="9"/>
      <c r="F178" s="9"/>
      <c r="G178" s="9"/>
    </row>
    <row r="179" spans="1:7" s="14" customFormat="1" ht="18" customHeight="1">
      <c r="A179" s="29"/>
      <c r="B179" s="9"/>
      <c r="C179" s="8"/>
      <c r="D179" s="39"/>
      <c r="E179" s="9"/>
      <c r="F179" s="9"/>
      <c r="G179" s="9"/>
    </row>
    <row r="180" spans="1:7" s="14" customFormat="1" ht="18" customHeight="1">
      <c r="A180" s="29"/>
      <c r="B180" s="9"/>
      <c r="C180" s="8"/>
      <c r="D180" s="39"/>
      <c r="E180" s="9"/>
      <c r="F180" s="9"/>
      <c r="G180" s="9"/>
    </row>
    <row r="181" spans="1:7" s="14" customFormat="1" ht="18" customHeight="1">
      <c r="A181" s="29"/>
      <c r="B181" s="9"/>
      <c r="C181" s="8"/>
      <c r="D181" s="39"/>
      <c r="E181" s="9"/>
      <c r="F181" s="9"/>
      <c r="G181" s="9"/>
    </row>
    <row r="182" spans="1:7" s="14" customFormat="1" ht="18" customHeight="1">
      <c r="A182" s="29"/>
      <c r="B182" s="9"/>
      <c r="C182" s="8"/>
      <c r="D182" s="39"/>
      <c r="E182" s="9"/>
      <c r="F182" s="9"/>
      <c r="G182" s="9"/>
    </row>
    <row r="183" spans="1:7" s="14" customFormat="1" ht="18" customHeight="1">
      <c r="A183" s="29"/>
      <c r="B183" s="9"/>
      <c r="C183" s="8"/>
      <c r="D183" s="39"/>
      <c r="E183" s="9"/>
      <c r="F183" s="9"/>
      <c r="G183" s="9"/>
    </row>
    <row r="184" spans="1:7" s="14" customFormat="1" ht="18" customHeight="1">
      <c r="A184" s="29"/>
      <c r="B184" s="9"/>
      <c r="C184" s="8"/>
      <c r="D184" s="39"/>
      <c r="E184" s="9"/>
      <c r="F184" s="9"/>
      <c r="G184" s="9"/>
    </row>
    <row r="185" spans="1:7" s="14" customFormat="1" ht="18" customHeight="1">
      <c r="A185" s="29"/>
      <c r="B185" s="9"/>
      <c r="C185" s="8"/>
      <c r="D185" s="39"/>
      <c r="E185" s="9"/>
      <c r="F185" s="9"/>
      <c r="G185" s="9"/>
    </row>
    <row r="186" spans="1:7" s="14" customFormat="1" ht="18" customHeight="1">
      <c r="A186" s="29"/>
      <c r="B186" s="9"/>
      <c r="C186" s="8"/>
      <c r="D186" s="39"/>
      <c r="E186" s="9"/>
      <c r="F186" s="9"/>
      <c r="G186" s="9"/>
    </row>
    <row r="187" spans="1:7" s="14" customFormat="1" ht="18" customHeight="1">
      <c r="A187" s="29"/>
      <c r="B187" s="9"/>
      <c r="C187" s="8"/>
      <c r="D187" s="39"/>
      <c r="E187" s="9"/>
      <c r="F187" s="9"/>
      <c r="G187" s="9"/>
    </row>
    <row r="188" spans="1:7" s="14" customFormat="1" ht="18" customHeight="1">
      <c r="A188" s="29"/>
      <c r="B188" s="9"/>
      <c r="C188" s="8"/>
      <c r="D188" s="39"/>
      <c r="E188" s="9"/>
      <c r="F188" s="9"/>
      <c r="G188" s="9"/>
    </row>
    <row r="189" spans="1:7" s="14" customFormat="1" ht="18" customHeight="1">
      <c r="A189" s="29"/>
      <c r="B189" s="9"/>
      <c r="C189" s="8"/>
      <c r="D189" s="39"/>
      <c r="E189" s="9"/>
      <c r="F189" s="9"/>
      <c r="G189" s="9"/>
    </row>
    <row r="190" spans="1:7" s="14" customFormat="1" ht="18" customHeight="1">
      <c r="A190" s="29"/>
      <c r="B190" s="9"/>
      <c r="C190" s="8"/>
      <c r="D190" s="39"/>
      <c r="E190" s="9"/>
      <c r="F190" s="9"/>
      <c r="G190" s="9"/>
    </row>
    <row r="191" spans="1:7" s="14" customFormat="1" ht="18" customHeight="1">
      <c r="A191" s="29"/>
      <c r="B191" s="9"/>
      <c r="C191" s="8"/>
      <c r="D191" s="39"/>
      <c r="E191" s="9"/>
      <c r="F191" s="9"/>
      <c r="G191" s="9"/>
    </row>
    <row r="192" spans="1:7" s="14" customFormat="1" ht="18" customHeight="1">
      <c r="A192" s="29"/>
      <c r="B192" s="9"/>
      <c r="C192" s="8"/>
      <c r="D192" s="39"/>
      <c r="E192" s="9"/>
      <c r="F192" s="9"/>
      <c r="G192" s="9"/>
    </row>
    <row r="193" spans="1:7" s="14" customFormat="1" ht="18" customHeight="1">
      <c r="A193" s="29"/>
      <c r="B193" s="9"/>
      <c r="C193" s="8"/>
      <c r="D193" s="39"/>
      <c r="E193" s="9"/>
      <c r="F193" s="9"/>
      <c r="G193" s="9"/>
    </row>
    <row r="194" spans="1:7" s="14" customFormat="1" ht="18" customHeight="1">
      <c r="A194" s="29"/>
      <c r="B194" s="9"/>
      <c r="C194" s="8"/>
      <c r="D194" s="39"/>
      <c r="E194" s="9"/>
      <c r="F194" s="9"/>
      <c r="G194" s="9"/>
    </row>
    <row r="195" spans="1:7" s="14" customFormat="1" ht="18" customHeight="1">
      <c r="A195" s="29"/>
      <c r="B195" s="9"/>
      <c r="C195" s="8"/>
      <c r="D195" s="39"/>
      <c r="E195" s="9"/>
      <c r="F195" s="9"/>
      <c r="G195" s="9"/>
    </row>
    <row r="196" spans="1:7" s="14" customFormat="1" ht="18" customHeight="1">
      <c r="A196" s="29"/>
      <c r="B196" s="9"/>
      <c r="C196" s="8"/>
      <c r="D196" s="39"/>
      <c r="E196" s="9"/>
      <c r="F196" s="9"/>
      <c r="G196" s="9"/>
    </row>
    <row r="197" spans="1:7" s="14" customFormat="1" ht="18" customHeight="1">
      <c r="A197" s="29"/>
      <c r="B197" s="9"/>
      <c r="C197" s="8"/>
      <c r="D197" s="39"/>
      <c r="E197" s="9"/>
      <c r="F197" s="9"/>
      <c r="G197" s="9"/>
    </row>
    <row r="198" spans="1:7" s="14" customFormat="1" ht="18" customHeight="1">
      <c r="A198" s="29"/>
      <c r="B198" s="9"/>
      <c r="C198" s="8"/>
      <c r="D198" s="39"/>
      <c r="E198" s="9"/>
      <c r="F198" s="9"/>
      <c r="G198" s="9"/>
    </row>
    <row r="199" spans="1:7" s="14" customFormat="1" ht="18" customHeight="1">
      <c r="A199" s="29"/>
      <c r="B199" s="9"/>
      <c r="C199" s="8"/>
      <c r="D199" s="39"/>
      <c r="E199" s="9"/>
      <c r="F199" s="9"/>
      <c r="G199" s="9"/>
    </row>
    <row r="200" spans="1:7" s="14" customFormat="1" ht="18" customHeight="1">
      <c r="A200" s="29"/>
      <c r="B200" s="9"/>
      <c r="C200" s="8"/>
      <c r="D200" s="39"/>
      <c r="E200" s="9"/>
      <c r="F200" s="9"/>
      <c r="G200" s="9"/>
    </row>
    <row r="201" spans="1:7" s="14" customFormat="1" ht="18" customHeight="1">
      <c r="A201" s="29"/>
      <c r="B201" s="9"/>
      <c r="C201" s="8"/>
      <c r="D201" s="39"/>
      <c r="E201" s="9"/>
      <c r="F201" s="9"/>
      <c r="G201" s="9"/>
    </row>
    <row r="202" spans="1:7" s="14" customFormat="1" ht="18" customHeight="1">
      <c r="A202" s="29"/>
      <c r="B202" s="9"/>
      <c r="C202" s="8"/>
      <c r="D202" s="39"/>
      <c r="E202" s="9"/>
      <c r="F202" s="9"/>
      <c r="G202" s="9"/>
    </row>
    <row r="203" spans="1:7" s="14" customFormat="1" ht="18" customHeight="1">
      <c r="A203" s="29"/>
      <c r="B203" s="9"/>
      <c r="C203" s="8"/>
      <c r="D203" s="39"/>
      <c r="E203" s="9"/>
      <c r="F203" s="9"/>
      <c r="G203" s="9"/>
    </row>
    <row r="204" spans="1:7" s="14" customFormat="1" ht="18" customHeight="1">
      <c r="A204" s="29"/>
      <c r="B204" s="9"/>
      <c r="C204" s="8"/>
      <c r="D204" s="39"/>
      <c r="E204" s="9"/>
      <c r="F204" s="9"/>
      <c r="G204" s="9"/>
    </row>
    <row r="205" spans="1:7" s="14" customFormat="1" ht="20.100000000000001" customHeight="1">
      <c r="A205" s="29"/>
      <c r="B205" s="9"/>
      <c r="C205" s="8"/>
      <c r="D205" s="39"/>
      <c r="E205" s="9"/>
      <c r="F205" s="9"/>
      <c r="G205" s="9"/>
    </row>
    <row r="206" spans="1:7" s="14" customFormat="1" ht="19.5" customHeight="1">
      <c r="A206" s="29"/>
      <c r="B206" s="9"/>
      <c r="C206" s="8"/>
      <c r="D206" s="39"/>
      <c r="E206" s="9"/>
      <c r="F206" s="9"/>
      <c r="G206" s="9"/>
    </row>
    <row r="207" spans="1:7" s="14" customFormat="1" ht="20.100000000000001" customHeight="1">
      <c r="A207" s="29"/>
      <c r="B207" s="9"/>
      <c r="C207" s="8"/>
      <c r="D207" s="39"/>
      <c r="E207" s="9"/>
      <c r="F207" s="9"/>
      <c r="G207" s="9"/>
    </row>
    <row r="208" spans="1:7" s="14" customFormat="1" ht="30" customHeight="1">
      <c r="A208" s="29"/>
      <c r="B208" s="9"/>
      <c r="C208" s="8"/>
      <c r="D208" s="39"/>
      <c r="E208" s="9"/>
      <c r="F208" s="9"/>
      <c r="G208" s="9"/>
    </row>
    <row r="210" spans="1:7" s="14" customFormat="1" ht="20.100000000000001" customHeight="1">
      <c r="A210" s="29"/>
      <c r="B210" s="9"/>
      <c r="C210" s="8"/>
      <c r="D210" s="39"/>
      <c r="E210" s="9"/>
      <c r="F210" s="9"/>
      <c r="G210" s="9"/>
    </row>
    <row r="211" spans="1:7" s="14" customFormat="1" ht="18" customHeight="1">
      <c r="A211" s="29"/>
      <c r="B211" s="9"/>
      <c r="C211" s="8"/>
      <c r="D211" s="39"/>
      <c r="E211" s="9"/>
      <c r="F211" s="9"/>
      <c r="G211" s="9"/>
    </row>
    <row r="212" spans="1:7" s="14" customFormat="1" ht="18" customHeight="1">
      <c r="A212" s="29"/>
      <c r="B212" s="9"/>
      <c r="C212" s="8"/>
      <c r="D212" s="39"/>
      <c r="E212" s="9"/>
      <c r="F212" s="9"/>
      <c r="G212" s="9"/>
    </row>
    <row r="213" spans="1:7" s="14" customFormat="1" ht="18" customHeight="1">
      <c r="A213" s="29"/>
      <c r="B213" s="9"/>
      <c r="C213" s="8"/>
      <c r="D213" s="39"/>
      <c r="E213" s="9"/>
      <c r="F213" s="9"/>
      <c r="G213" s="9"/>
    </row>
    <row r="214" spans="1:7" s="14" customFormat="1" ht="18" customHeight="1">
      <c r="A214" s="29"/>
      <c r="B214" s="9"/>
      <c r="C214" s="8"/>
      <c r="D214" s="39"/>
      <c r="E214" s="9"/>
      <c r="F214" s="9"/>
      <c r="G214" s="9"/>
    </row>
    <row r="215" spans="1:7" s="14" customFormat="1" ht="18" customHeight="1">
      <c r="A215" s="29"/>
      <c r="B215" s="9"/>
      <c r="C215" s="8"/>
      <c r="D215" s="39"/>
      <c r="E215" s="9"/>
      <c r="F215" s="9"/>
      <c r="G215" s="9"/>
    </row>
    <row r="216" spans="1:7" s="14" customFormat="1" ht="18" customHeight="1">
      <c r="A216" s="29"/>
      <c r="B216" s="9"/>
      <c r="C216" s="8"/>
      <c r="D216" s="39"/>
      <c r="E216" s="9"/>
      <c r="F216" s="9"/>
      <c r="G216" s="9"/>
    </row>
    <row r="217" spans="1:7" s="14" customFormat="1" ht="18" customHeight="1">
      <c r="A217" s="29"/>
      <c r="B217" s="9"/>
      <c r="C217" s="8"/>
      <c r="D217" s="39"/>
      <c r="E217" s="9"/>
      <c r="F217" s="9"/>
      <c r="G217" s="9"/>
    </row>
    <row r="218" spans="1:7" s="14" customFormat="1" ht="18" customHeight="1">
      <c r="A218" s="29"/>
      <c r="B218" s="9"/>
      <c r="C218" s="8"/>
      <c r="D218" s="39"/>
      <c r="E218" s="9"/>
      <c r="F218" s="9"/>
      <c r="G218" s="9"/>
    </row>
    <row r="219" spans="1:7" s="14" customFormat="1" ht="18" customHeight="1">
      <c r="A219" s="29"/>
      <c r="B219" s="9"/>
      <c r="C219" s="8"/>
      <c r="D219" s="39"/>
      <c r="E219" s="9"/>
      <c r="F219" s="9"/>
      <c r="G219" s="9"/>
    </row>
    <row r="220" spans="1:7" s="14" customFormat="1" ht="18" customHeight="1">
      <c r="A220" s="29"/>
      <c r="B220" s="9"/>
      <c r="C220" s="8"/>
      <c r="D220" s="39"/>
      <c r="E220" s="9"/>
      <c r="F220" s="9"/>
      <c r="G220" s="9"/>
    </row>
    <row r="221" spans="1:7" s="14" customFormat="1" ht="18" customHeight="1">
      <c r="A221" s="29"/>
      <c r="B221" s="9"/>
      <c r="C221" s="8"/>
      <c r="D221" s="39"/>
      <c r="E221" s="9"/>
      <c r="F221" s="9"/>
      <c r="G221" s="9"/>
    </row>
    <row r="222" spans="1:7" s="14" customFormat="1" ht="18" customHeight="1">
      <c r="A222" s="29"/>
      <c r="B222" s="9"/>
      <c r="C222" s="8"/>
      <c r="D222" s="39"/>
      <c r="E222" s="9"/>
      <c r="F222" s="9"/>
      <c r="G222" s="9"/>
    </row>
    <row r="223" spans="1:7" s="14" customFormat="1" ht="18" customHeight="1">
      <c r="A223" s="29"/>
      <c r="B223" s="9"/>
      <c r="C223" s="8"/>
      <c r="D223" s="39"/>
      <c r="E223" s="9"/>
      <c r="F223" s="9"/>
      <c r="G223" s="9"/>
    </row>
    <row r="224" spans="1:7" s="14" customFormat="1" ht="18" customHeight="1">
      <c r="A224" s="29"/>
      <c r="B224" s="9"/>
      <c r="C224" s="8"/>
      <c r="D224" s="39"/>
      <c r="E224" s="9"/>
      <c r="F224" s="9"/>
      <c r="G224" s="9"/>
    </row>
    <row r="225" spans="1:7" s="14" customFormat="1" ht="18" customHeight="1">
      <c r="A225" s="29"/>
      <c r="B225" s="9"/>
      <c r="C225" s="8"/>
      <c r="D225" s="39"/>
      <c r="E225" s="9"/>
      <c r="F225" s="9"/>
      <c r="G225" s="9"/>
    </row>
    <row r="226" spans="1:7" s="14" customFormat="1" ht="18" customHeight="1">
      <c r="A226" s="29"/>
      <c r="B226" s="9"/>
      <c r="C226" s="8"/>
      <c r="D226" s="39"/>
      <c r="E226" s="9"/>
      <c r="F226" s="9"/>
      <c r="G226" s="9"/>
    </row>
    <row r="227" spans="1:7" s="14" customFormat="1" ht="18" customHeight="1">
      <c r="A227" s="29"/>
      <c r="B227" s="9"/>
      <c r="C227" s="8"/>
      <c r="D227" s="39"/>
      <c r="E227" s="9"/>
      <c r="F227" s="9"/>
      <c r="G227" s="9"/>
    </row>
    <row r="228" spans="1:7" s="14" customFormat="1" ht="18" customHeight="1">
      <c r="A228" s="29"/>
      <c r="B228" s="9"/>
      <c r="C228" s="8"/>
      <c r="D228" s="39"/>
      <c r="E228" s="9"/>
      <c r="F228" s="9"/>
      <c r="G228" s="9"/>
    </row>
    <row r="229" spans="1:7" s="14" customFormat="1" ht="18" customHeight="1">
      <c r="A229" s="29"/>
      <c r="B229" s="9"/>
      <c r="C229" s="8"/>
      <c r="D229" s="39"/>
      <c r="E229" s="9"/>
      <c r="F229" s="9"/>
      <c r="G229" s="9"/>
    </row>
    <row r="230" spans="1:7" s="14" customFormat="1" ht="18" customHeight="1">
      <c r="A230" s="29"/>
      <c r="B230" s="9"/>
      <c r="C230" s="8"/>
      <c r="D230" s="39"/>
      <c r="E230" s="9"/>
      <c r="F230" s="9"/>
      <c r="G230" s="9"/>
    </row>
    <row r="231" spans="1:7" s="14" customFormat="1" ht="18" customHeight="1">
      <c r="A231" s="29"/>
      <c r="B231" s="9"/>
      <c r="C231" s="8"/>
      <c r="D231" s="39"/>
      <c r="E231" s="9"/>
      <c r="F231" s="9"/>
      <c r="G231" s="9"/>
    </row>
    <row r="232" spans="1:7" s="14" customFormat="1" ht="18" customHeight="1">
      <c r="A232" s="29"/>
      <c r="B232" s="9"/>
      <c r="C232" s="8"/>
      <c r="D232" s="39"/>
      <c r="E232" s="9"/>
      <c r="F232" s="9"/>
      <c r="G232" s="9"/>
    </row>
    <row r="233" spans="1:7" s="14" customFormat="1" ht="18" customHeight="1">
      <c r="A233" s="29"/>
      <c r="B233" s="9"/>
      <c r="C233" s="8"/>
      <c r="D233" s="39"/>
      <c r="E233" s="9"/>
      <c r="F233" s="9"/>
      <c r="G233" s="9"/>
    </row>
    <row r="234" spans="1:7" s="14" customFormat="1" ht="18" customHeight="1">
      <c r="A234" s="29"/>
      <c r="B234" s="9"/>
      <c r="C234" s="8"/>
      <c r="D234" s="39"/>
      <c r="E234" s="9"/>
      <c r="F234" s="9"/>
      <c r="G234" s="9"/>
    </row>
    <row r="235" spans="1:7" s="14" customFormat="1" ht="18" customHeight="1">
      <c r="A235" s="29"/>
      <c r="B235" s="9"/>
      <c r="C235" s="8"/>
      <c r="D235" s="39"/>
      <c r="E235" s="9"/>
      <c r="F235" s="9"/>
      <c r="G235" s="9"/>
    </row>
    <row r="236" spans="1:7" s="14" customFormat="1" ht="20.100000000000001" customHeight="1">
      <c r="A236" s="29"/>
      <c r="B236" s="9"/>
      <c r="C236" s="8"/>
      <c r="D236" s="39"/>
      <c r="E236" s="9"/>
      <c r="F236" s="9"/>
      <c r="G236" s="9"/>
    </row>
    <row r="237" spans="1:7" s="14" customFormat="1" ht="19.5" customHeight="1">
      <c r="A237" s="29"/>
      <c r="B237" s="9"/>
      <c r="C237" s="8"/>
      <c r="D237" s="39"/>
      <c r="E237" s="9"/>
      <c r="F237" s="9"/>
      <c r="G237" s="9"/>
    </row>
    <row r="238" spans="1:7" s="14" customFormat="1" ht="20.100000000000001" customHeight="1">
      <c r="A238" s="29"/>
      <c r="B238" s="9"/>
      <c r="C238" s="8"/>
      <c r="D238" s="39"/>
      <c r="E238" s="9"/>
      <c r="F238" s="9"/>
      <c r="G238" s="9"/>
    </row>
    <row r="239" spans="1:7" s="14" customFormat="1" ht="30" customHeight="1">
      <c r="A239" s="29"/>
      <c r="B239" s="9"/>
      <c r="C239" s="8"/>
      <c r="D239" s="39"/>
      <c r="E239" s="9"/>
      <c r="F239" s="9"/>
      <c r="G239" s="9"/>
    </row>
    <row r="241" spans="1:7" s="14" customFormat="1" ht="20.100000000000001" customHeight="1">
      <c r="A241" s="29"/>
      <c r="B241" s="9"/>
      <c r="C241" s="8"/>
      <c r="D241" s="39"/>
      <c r="E241" s="9"/>
      <c r="F241" s="9"/>
      <c r="G241" s="9"/>
    </row>
    <row r="242" spans="1:7" s="14" customFormat="1" ht="18" customHeight="1">
      <c r="A242" s="29"/>
      <c r="B242" s="9"/>
      <c r="C242" s="8"/>
      <c r="D242" s="39"/>
      <c r="E242" s="9"/>
      <c r="F242" s="9"/>
      <c r="G242" s="9"/>
    </row>
    <row r="243" spans="1:7" s="14" customFormat="1" ht="18" customHeight="1">
      <c r="A243" s="29"/>
      <c r="B243" s="9"/>
      <c r="C243" s="8"/>
      <c r="D243" s="39"/>
      <c r="E243" s="9"/>
      <c r="F243" s="9"/>
      <c r="G243" s="9"/>
    </row>
    <row r="244" spans="1:7" s="14" customFormat="1" ht="18" customHeight="1">
      <c r="A244" s="29"/>
      <c r="B244" s="9"/>
      <c r="C244" s="8"/>
      <c r="D244" s="39"/>
      <c r="E244" s="9"/>
      <c r="F244" s="9"/>
      <c r="G244" s="9"/>
    </row>
    <row r="245" spans="1:7" s="14" customFormat="1" ht="18" customHeight="1">
      <c r="A245" s="29"/>
      <c r="B245" s="9"/>
      <c r="C245" s="8"/>
      <c r="D245" s="39"/>
      <c r="E245" s="9"/>
      <c r="F245" s="9"/>
      <c r="G245" s="9"/>
    </row>
    <row r="246" spans="1:7" s="14" customFormat="1" ht="18" customHeight="1">
      <c r="A246" s="29"/>
      <c r="B246" s="9"/>
      <c r="C246" s="8"/>
      <c r="D246" s="39"/>
      <c r="E246" s="9"/>
      <c r="F246" s="9"/>
      <c r="G246" s="9"/>
    </row>
    <row r="247" spans="1:7" s="14" customFormat="1" ht="18" customHeight="1">
      <c r="A247" s="29"/>
      <c r="B247" s="9"/>
      <c r="C247" s="8"/>
      <c r="D247" s="39"/>
      <c r="E247" s="9"/>
      <c r="F247" s="9"/>
      <c r="G247" s="9"/>
    </row>
    <row r="248" spans="1:7" s="14" customFormat="1" ht="18" customHeight="1">
      <c r="A248" s="29"/>
      <c r="B248" s="9"/>
      <c r="C248" s="8"/>
      <c r="D248" s="39"/>
      <c r="E248" s="9"/>
      <c r="F248" s="9"/>
      <c r="G248" s="9"/>
    </row>
    <row r="249" spans="1:7" s="14" customFormat="1" ht="18" customHeight="1">
      <c r="A249" s="29"/>
      <c r="B249" s="9"/>
      <c r="C249" s="8"/>
      <c r="D249" s="39"/>
      <c r="E249" s="9"/>
      <c r="F249" s="9"/>
      <c r="G249" s="9"/>
    </row>
    <row r="250" spans="1:7" s="14" customFormat="1" ht="18" customHeight="1">
      <c r="A250" s="29"/>
      <c r="B250" s="9"/>
      <c r="C250" s="8"/>
      <c r="D250" s="39"/>
      <c r="E250" s="9"/>
      <c r="F250" s="9"/>
      <c r="G250" s="9"/>
    </row>
    <row r="251" spans="1:7" s="14" customFormat="1" ht="18" customHeight="1">
      <c r="A251" s="29"/>
      <c r="B251" s="9"/>
      <c r="C251" s="8"/>
      <c r="D251" s="39"/>
      <c r="E251" s="9"/>
      <c r="F251" s="9"/>
      <c r="G251" s="9"/>
    </row>
    <row r="252" spans="1:7" s="14" customFormat="1" ht="18" customHeight="1">
      <c r="A252" s="29"/>
      <c r="B252" s="9"/>
      <c r="C252" s="8"/>
      <c r="D252" s="39"/>
      <c r="E252" s="9"/>
      <c r="F252" s="9"/>
      <c r="G252" s="9"/>
    </row>
    <row r="253" spans="1:7" s="14" customFormat="1" ht="18" customHeight="1">
      <c r="A253" s="29"/>
      <c r="B253" s="9"/>
      <c r="C253" s="8"/>
      <c r="D253" s="39"/>
      <c r="E253" s="9"/>
      <c r="F253" s="9"/>
      <c r="G253" s="9"/>
    </row>
    <row r="254" spans="1:7" s="14" customFormat="1" ht="18" customHeight="1">
      <c r="A254" s="29"/>
      <c r="B254" s="9"/>
      <c r="C254" s="8"/>
      <c r="D254" s="39"/>
      <c r="E254" s="9"/>
      <c r="F254" s="9"/>
      <c r="G254" s="9"/>
    </row>
    <row r="255" spans="1:7" s="14" customFormat="1" ht="18" customHeight="1">
      <c r="A255" s="29"/>
      <c r="B255" s="9"/>
      <c r="C255" s="8"/>
      <c r="D255" s="39"/>
      <c r="E255" s="9"/>
      <c r="F255" s="9"/>
      <c r="G255" s="9"/>
    </row>
    <row r="256" spans="1:7" s="14" customFormat="1" ht="18" customHeight="1">
      <c r="A256" s="29"/>
      <c r="B256" s="9"/>
      <c r="C256" s="8"/>
      <c r="D256" s="39"/>
      <c r="E256" s="9"/>
      <c r="F256" s="9"/>
      <c r="G256" s="9"/>
    </row>
    <row r="257" spans="1:7" s="14" customFormat="1" ht="18" customHeight="1">
      <c r="A257" s="29"/>
      <c r="B257" s="9"/>
      <c r="C257" s="8"/>
      <c r="D257" s="39"/>
      <c r="E257" s="9"/>
      <c r="F257" s="9"/>
      <c r="G257" s="9"/>
    </row>
    <row r="258" spans="1:7" s="14" customFormat="1" ht="18" customHeight="1">
      <c r="A258" s="29"/>
      <c r="B258" s="9"/>
      <c r="C258" s="8"/>
      <c r="D258" s="39"/>
      <c r="E258" s="9"/>
      <c r="F258" s="9"/>
      <c r="G258" s="9"/>
    </row>
    <row r="259" spans="1:7" s="14" customFormat="1" ht="18" customHeight="1">
      <c r="A259" s="29"/>
      <c r="B259" s="9"/>
      <c r="C259" s="8"/>
      <c r="D259" s="39"/>
      <c r="E259" s="9"/>
      <c r="F259" s="9"/>
      <c r="G259" s="9"/>
    </row>
    <row r="260" spans="1:7" s="14" customFormat="1" ht="18" customHeight="1">
      <c r="A260" s="29"/>
      <c r="B260" s="9"/>
      <c r="C260" s="8"/>
      <c r="D260" s="39"/>
      <c r="E260" s="9"/>
      <c r="F260" s="9"/>
      <c r="G260" s="9"/>
    </row>
    <row r="261" spans="1:7" s="14" customFormat="1" ht="18" customHeight="1">
      <c r="A261" s="29"/>
      <c r="B261" s="9"/>
      <c r="C261" s="8"/>
      <c r="D261" s="39"/>
      <c r="E261" s="9"/>
      <c r="F261" s="9"/>
      <c r="G261" s="9"/>
    </row>
    <row r="262" spans="1:7" s="14" customFormat="1" ht="18" customHeight="1">
      <c r="A262" s="29"/>
      <c r="B262" s="9"/>
      <c r="C262" s="8"/>
      <c r="D262" s="39"/>
      <c r="E262" s="9"/>
      <c r="F262" s="9"/>
      <c r="G262" s="9"/>
    </row>
    <row r="263" spans="1:7" s="14" customFormat="1" ht="18" customHeight="1">
      <c r="A263" s="29"/>
      <c r="B263" s="9"/>
      <c r="C263" s="8"/>
      <c r="D263" s="39"/>
      <c r="E263" s="9"/>
      <c r="F263" s="9"/>
      <c r="G263" s="9"/>
    </row>
    <row r="264" spans="1:7" s="14" customFormat="1" ht="18" customHeight="1">
      <c r="A264" s="29"/>
      <c r="B264" s="9"/>
      <c r="C264" s="8"/>
      <c r="D264" s="39"/>
      <c r="E264" s="9"/>
      <c r="F264" s="9"/>
      <c r="G264" s="9"/>
    </row>
    <row r="265" spans="1:7" s="14" customFormat="1" ht="18" customHeight="1">
      <c r="A265" s="29"/>
      <c r="B265" s="9"/>
      <c r="C265" s="8"/>
      <c r="D265" s="39"/>
      <c r="E265" s="9"/>
      <c r="F265" s="9"/>
      <c r="G265" s="9"/>
    </row>
    <row r="266" spans="1:7" s="14" customFormat="1" ht="18" customHeight="1">
      <c r="A266" s="29"/>
      <c r="B266" s="9"/>
      <c r="C266" s="8"/>
      <c r="D266" s="39"/>
      <c r="E266" s="9"/>
      <c r="F266" s="9"/>
      <c r="G266" s="9"/>
    </row>
    <row r="267" spans="1:7" s="14" customFormat="1" ht="20.100000000000001" customHeight="1">
      <c r="A267" s="29"/>
      <c r="B267" s="9"/>
      <c r="C267" s="8"/>
      <c r="D267" s="39"/>
      <c r="E267" s="9"/>
      <c r="F267" s="9"/>
      <c r="G267" s="9"/>
    </row>
    <row r="268" spans="1:7" s="14" customFormat="1" ht="19.5" customHeight="1">
      <c r="A268" s="29"/>
      <c r="B268" s="9"/>
      <c r="C268" s="8"/>
      <c r="D268" s="39"/>
      <c r="E268" s="9"/>
      <c r="F268" s="9"/>
      <c r="G268" s="9"/>
    </row>
    <row r="269" spans="1:7" s="14" customFormat="1" ht="20.100000000000001" customHeight="1">
      <c r="A269" s="29"/>
      <c r="B269" s="9"/>
      <c r="C269" s="8"/>
      <c r="D269" s="39"/>
      <c r="E269" s="9"/>
      <c r="F269" s="9"/>
      <c r="G269" s="9"/>
    </row>
    <row r="270" spans="1:7" s="14" customFormat="1" ht="30" customHeight="1">
      <c r="A270" s="29"/>
      <c r="B270" s="9"/>
      <c r="C270" s="8"/>
      <c r="D270" s="39"/>
      <c r="E270" s="9"/>
      <c r="F270" s="9"/>
      <c r="G270" s="9"/>
    </row>
    <row r="272" spans="1:7" s="14" customFormat="1" ht="20.100000000000001" customHeight="1">
      <c r="A272" s="29"/>
      <c r="B272" s="9"/>
      <c r="C272" s="8"/>
      <c r="D272" s="39"/>
      <c r="E272" s="9"/>
      <c r="F272" s="9"/>
      <c r="G272" s="9"/>
    </row>
    <row r="273" spans="1:7" s="14" customFormat="1" ht="18" customHeight="1">
      <c r="A273" s="29"/>
      <c r="B273" s="9"/>
      <c r="C273" s="8"/>
      <c r="D273" s="39"/>
      <c r="E273" s="9"/>
      <c r="F273" s="9"/>
      <c r="G273" s="9"/>
    </row>
    <row r="274" spans="1:7" s="14" customFormat="1" ht="18" customHeight="1">
      <c r="A274" s="29"/>
      <c r="B274" s="9"/>
      <c r="C274" s="8"/>
      <c r="D274" s="39"/>
      <c r="E274" s="9"/>
      <c r="F274" s="9"/>
      <c r="G274" s="9"/>
    </row>
    <row r="275" spans="1:7" s="14" customFormat="1" ht="18" customHeight="1">
      <c r="A275" s="29"/>
      <c r="B275" s="9"/>
      <c r="C275" s="8"/>
      <c r="D275" s="39"/>
      <c r="E275" s="9"/>
      <c r="F275" s="9"/>
      <c r="G275" s="9"/>
    </row>
    <row r="276" spans="1:7" s="14" customFormat="1" ht="18" customHeight="1">
      <c r="A276" s="29"/>
      <c r="B276" s="9"/>
      <c r="C276" s="8"/>
      <c r="D276" s="39"/>
      <c r="E276" s="9"/>
      <c r="F276" s="9"/>
      <c r="G276" s="9"/>
    </row>
    <row r="277" spans="1:7" s="14" customFormat="1" ht="18" customHeight="1">
      <c r="A277" s="29"/>
      <c r="B277" s="9"/>
      <c r="C277" s="8"/>
      <c r="D277" s="39"/>
      <c r="E277" s="9"/>
      <c r="F277" s="9"/>
      <c r="G277" s="9"/>
    </row>
    <row r="278" spans="1:7" s="14" customFormat="1" ht="18" customHeight="1">
      <c r="A278" s="29"/>
      <c r="B278" s="9"/>
      <c r="C278" s="8"/>
      <c r="D278" s="39"/>
      <c r="E278" s="9"/>
      <c r="F278" s="9"/>
      <c r="G278" s="9"/>
    </row>
    <row r="279" spans="1:7" s="14" customFormat="1" ht="18" customHeight="1">
      <c r="A279" s="29"/>
      <c r="B279" s="9"/>
      <c r="C279" s="8"/>
      <c r="D279" s="39"/>
      <c r="E279" s="9"/>
      <c r="F279" s="9"/>
      <c r="G279" s="9"/>
    </row>
    <row r="280" spans="1:7" s="14" customFormat="1" ht="18" customHeight="1">
      <c r="A280" s="29"/>
      <c r="B280" s="9"/>
      <c r="C280" s="8"/>
      <c r="D280" s="39"/>
      <c r="E280" s="9"/>
      <c r="F280" s="9"/>
      <c r="G280" s="9"/>
    </row>
    <row r="281" spans="1:7" s="14" customFormat="1" ht="18" customHeight="1">
      <c r="A281" s="29"/>
      <c r="B281" s="9"/>
      <c r="C281" s="8"/>
      <c r="D281" s="39"/>
      <c r="E281" s="9"/>
      <c r="F281" s="9"/>
      <c r="G281" s="9"/>
    </row>
    <row r="282" spans="1:7" s="14" customFormat="1" ht="18" customHeight="1">
      <c r="A282" s="29"/>
      <c r="B282" s="9"/>
      <c r="C282" s="8"/>
      <c r="D282" s="39"/>
      <c r="E282" s="9"/>
      <c r="F282" s="9"/>
      <c r="G282" s="9"/>
    </row>
    <row r="283" spans="1:7" s="14" customFormat="1" ht="18" customHeight="1">
      <c r="A283" s="29"/>
      <c r="B283" s="9"/>
      <c r="C283" s="8"/>
      <c r="D283" s="39"/>
      <c r="E283" s="9"/>
      <c r="F283" s="9"/>
      <c r="G283" s="9"/>
    </row>
    <row r="284" spans="1:7" s="14" customFormat="1" ht="18" customHeight="1">
      <c r="A284" s="29"/>
      <c r="B284" s="9"/>
      <c r="C284" s="8"/>
      <c r="D284" s="39"/>
      <c r="E284" s="9"/>
      <c r="F284" s="9"/>
      <c r="G284" s="9"/>
    </row>
    <row r="285" spans="1:7" s="14" customFormat="1" ht="18" customHeight="1">
      <c r="A285" s="29"/>
      <c r="B285" s="9"/>
      <c r="C285" s="8"/>
      <c r="D285" s="39"/>
      <c r="E285" s="9"/>
      <c r="F285" s="9"/>
      <c r="G285" s="9"/>
    </row>
    <row r="286" spans="1:7" s="14" customFormat="1" ht="18" customHeight="1">
      <c r="A286" s="29"/>
      <c r="B286" s="9"/>
      <c r="C286" s="8"/>
      <c r="D286" s="39"/>
      <c r="E286" s="9"/>
      <c r="F286" s="9"/>
      <c r="G286" s="9"/>
    </row>
    <row r="287" spans="1:7" s="14" customFormat="1" ht="18" customHeight="1">
      <c r="A287" s="29"/>
      <c r="B287" s="9"/>
      <c r="C287" s="8"/>
      <c r="D287" s="39"/>
      <c r="E287" s="9"/>
      <c r="F287" s="9"/>
      <c r="G287" s="9"/>
    </row>
    <row r="288" spans="1:7" s="14" customFormat="1" ht="18" customHeight="1">
      <c r="A288" s="29"/>
      <c r="B288" s="9"/>
      <c r="C288" s="8"/>
      <c r="D288" s="39"/>
      <c r="E288" s="9"/>
      <c r="F288" s="9"/>
      <c r="G288" s="9"/>
    </row>
    <row r="289" spans="1:7" s="14" customFormat="1" ht="18" customHeight="1">
      <c r="A289" s="29"/>
      <c r="B289" s="9"/>
      <c r="C289" s="8"/>
      <c r="D289" s="39"/>
      <c r="E289" s="9"/>
      <c r="F289" s="9"/>
      <c r="G289" s="9"/>
    </row>
    <row r="290" spans="1:7" s="14" customFormat="1" ht="18" customHeight="1">
      <c r="A290" s="29"/>
      <c r="B290" s="9"/>
      <c r="C290" s="8"/>
      <c r="D290" s="39"/>
      <c r="E290" s="9"/>
      <c r="F290" s="9"/>
      <c r="G290" s="9"/>
    </row>
    <row r="291" spans="1:7" s="14" customFormat="1" ht="18" customHeight="1">
      <c r="A291" s="29"/>
      <c r="B291" s="9"/>
      <c r="C291" s="8"/>
      <c r="D291" s="39"/>
      <c r="E291" s="9"/>
      <c r="F291" s="9"/>
      <c r="G291" s="9"/>
    </row>
    <row r="292" spans="1:7" s="14" customFormat="1" ht="18" customHeight="1">
      <c r="A292" s="29"/>
      <c r="B292" s="9"/>
      <c r="C292" s="8"/>
      <c r="D292" s="39"/>
      <c r="E292" s="9"/>
      <c r="F292" s="9"/>
      <c r="G292" s="9"/>
    </row>
    <row r="293" spans="1:7" s="14" customFormat="1" ht="18" customHeight="1">
      <c r="A293" s="29"/>
      <c r="B293" s="9"/>
      <c r="C293" s="8"/>
      <c r="D293" s="39"/>
      <c r="E293" s="9"/>
      <c r="F293" s="9"/>
      <c r="G293" s="9"/>
    </row>
    <row r="294" spans="1:7" s="14" customFormat="1" ht="18" customHeight="1">
      <c r="A294" s="29"/>
      <c r="B294" s="9"/>
      <c r="C294" s="8"/>
      <c r="D294" s="39"/>
      <c r="E294" s="9"/>
      <c r="F294" s="9"/>
      <c r="G294" s="9"/>
    </row>
    <row r="295" spans="1:7" s="14" customFormat="1" ht="18" customHeight="1">
      <c r="A295" s="29"/>
      <c r="B295" s="9"/>
      <c r="C295" s="8"/>
      <c r="D295" s="39"/>
      <c r="E295" s="9"/>
      <c r="F295" s="9"/>
      <c r="G295" s="9"/>
    </row>
    <row r="296" spans="1:7" s="14" customFormat="1" ht="18" customHeight="1">
      <c r="A296" s="29"/>
      <c r="B296" s="9"/>
      <c r="C296" s="8"/>
      <c r="D296" s="39"/>
      <c r="E296" s="9"/>
      <c r="F296" s="9"/>
      <c r="G296" s="9"/>
    </row>
    <row r="297" spans="1:7" s="14" customFormat="1" ht="18" customHeight="1">
      <c r="A297" s="29"/>
      <c r="B297" s="9"/>
      <c r="C297" s="8"/>
      <c r="D297" s="39"/>
      <c r="E297" s="9"/>
      <c r="F297" s="9"/>
      <c r="G297" s="9"/>
    </row>
    <row r="298" spans="1:7" s="14" customFormat="1" ht="20.100000000000001" customHeight="1">
      <c r="A298" s="29"/>
      <c r="B298" s="9"/>
      <c r="C298" s="8"/>
      <c r="D298" s="39"/>
      <c r="E298" s="9"/>
      <c r="F298" s="9"/>
      <c r="G298" s="9"/>
    </row>
    <row r="299" spans="1:7" s="14" customFormat="1" ht="19.5" customHeight="1">
      <c r="A299" s="29"/>
      <c r="B299" s="9"/>
      <c r="C299" s="8"/>
      <c r="D299" s="39"/>
      <c r="E299" s="9"/>
      <c r="F299" s="9"/>
      <c r="G299" s="9"/>
    </row>
    <row r="300" spans="1:7" s="14" customFormat="1" ht="20.100000000000001" customHeight="1">
      <c r="A300" s="29"/>
      <c r="B300" s="9"/>
      <c r="C300" s="8"/>
      <c r="D300" s="39"/>
      <c r="E300" s="9"/>
      <c r="F300" s="9"/>
      <c r="G300" s="9"/>
    </row>
    <row r="301" spans="1:7" s="14" customFormat="1" ht="30" customHeight="1">
      <c r="A301" s="29"/>
      <c r="B301" s="9"/>
      <c r="C301" s="8"/>
      <c r="D301" s="39"/>
      <c r="E301" s="9"/>
      <c r="F301" s="9"/>
      <c r="G301" s="9"/>
    </row>
    <row r="303" spans="1:7" s="14" customFormat="1" ht="20.100000000000001" customHeight="1">
      <c r="A303" s="29"/>
      <c r="B303" s="9"/>
      <c r="C303" s="8"/>
      <c r="D303" s="39"/>
      <c r="E303" s="9"/>
      <c r="F303" s="9"/>
      <c r="G303" s="9"/>
    </row>
    <row r="304" spans="1:7" s="14" customFormat="1" ht="18" customHeight="1">
      <c r="A304" s="29"/>
      <c r="B304" s="9"/>
      <c r="C304" s="8"/>
      <c r="D304" s="39"/>
      <c r="E304" s="9"/>
      <c r="F304" s="9"/>
      <c r="G304" s="9"/>
    </row>
    <row r="305" spans="1:7" s="14" customFormat="1" ht="18" customHeight="1">
      <c r="A305" s="29"/>
      <c r="B305" s="9"/>
      <c r="C305" s="8"/>
      <c r="D305" s="39"/>
      <c r="E305" s="9"/>
      <c r="F305" s="9"/>
      <c r="G305" s="9"/>
    </row>
    <row r="306" spans="1:7" s="14" customFormat="1" ht="18" customHeight="1">
      <c r="A306" s="29"/>
      <c r="B306" s="9"/>
      <c r="C306" s="8"/>
      <c r="D306" s="39"/>
      <c r="E306" s="9"/>
      <c r="F306" s="9"/>
      <c r="G306" s="9"/>
    </row>
    <row r="307" spans="1:7" s="14" customFormat="1" ht="18" customHeight="1">
      <c r="A307" s="29"/>
      <c r="B307" s="9"/>
      <c r="C307" s="8"/>
      <c r="D307" s="39"/>
      <c r="E307" s="9"/>
      <c r="F307" s="9"/>
      <c r="G307" s="9"/>
    </row>
    <row r="308" spans="1:7" s="14" customFormat="1" ht="18" customHeight="1">
      <c r="A308" s="29"/>
      <c r="B308" s="9"/>
      <c r="C308" s="8"/>
      <c r="D308" s="39"/>
      <c r="E308" s="9"/>
      <c r="F308" s="9"/>
      <c r="G308" s="9"/>
    </row>
    <row r="309" spans="1:7" s="14" customFormat="1" ht="18" customHeight="1">
      <c r="A309" s="29"/>
      <c r="B309" s="9"/>
      <c r="C309" s="8"/>
      <c r="D309" s="39"/>
      <c r="E309" s="9"/>
      <c r="F309" s="9"/>
      <c r="G309" s="9"/>
    </row>
    <row r="310" spans="1:7" s="14" customFormat="1" ht="18" customHeight="1">
      <c r="A310" s="29"/>
      <c r="B310" s="9"/>
      <c r="C310" s="8"/>
      <c r="D310" s="39"/>
      <c r="E310" s="9"/>
      <c r="F310" s="9"/>
      <c r="G310" s="9"/>
    </row>
    <row r="311" spans="1:7" s="14" customFormat="1" ht="18" customHeight="1">
      <c r="A311" s="29"/>
      <c r="B311" s="9"/>
      <c r="C311" s="8"/>
      <c r="D311" s="39"/>
      <c r="E311" s="9"/>
      <c r="F311" s="9"/>
      <c r="G311" s="9"/>
    </row>
    <row r="312" spans="1:7" s="14" customFormat="1" ht="18" customHeight="1">
      <c r="A312" s="29"/>
      <c r="B312" s="9"/>
      <c r="C312" s="8"/>
      <c r="D312" s="39"/>
      <c r="E312" s="9"/>
      <c r="F312" s="9"/>
      <c r="G312" s="9"/>
    </row>
    <row r="313" spans="1:7" s="14" customFormat="1" ht="18" customHeight="1">
      <c r="A313" s="29"/>
      <c r="B313" s="9"/>
      <c r="C313" s="8"/>
      <c r="D313" s="39"/>
      <c r="E313" s="9"/>
      <c r="F313" s="9"/>
      <c r="G313" s="9"/>
    </row>
    <row r="314" spans="1:7" s="14" customFormat="1" ht="18" customHeight="1">
      <c r="A314" s="29"/>
      <c r="B314" s="9"/>
      <c r="C314" s="8"/>
      <c r="D314" s="39"/>
      <c r="E314" s="9"/>
      <c r="F314" s="9"/>
      <c r="G314" s="9"/>
    </row>
    <row r="315" spans="1:7" s="14" customFormat="1" ht="18" customHeight="1">
      <c r="A315" s="29"/>
      <c r="B315" s="9"/>
      <c r="C315" s="8"/>
      <c r="D315" s="39"/>
      <c r="E315" s="9"/>
      <c r="F315" s="9"/>
      <c r="G315" s="9"/>
    </row>
    <row r="316" spans="1:7" s="14" customFormat="1" ht="18" customHeight="1">
      <c r="A316" s="29"/>
      <c r="B316" s="9"/>
      <c r="C316" s="8"/>
      <c r="D316" s="39"/>
      <c r="E316" s="9"/>
      <c r="F316" s="9"/>
      <c r="G316" s="9"/>
    </row>
    <row r="317" spans="1:7" s="14" customFormat="1" ht="18" customHeight="1">
      <c r="A317" s="29"/>
      <c r="B317" s="9"/>
      <c r="C317" s="8"/>
      <c r="D317" s="39"/>
      <c r="E317" s="9"/>
      <c r="F317" s="9"/>
      <c r="G317" s="9"/>
    </row>
    <row r="318" spans="1:7" s="14" customFormat="1" ht="18" customHeight="1">
      <c r="A318" s="29"/>
      <c r="B318" s="9"/>
      <c r="C318" s="8"/>
      <c r="D318" s="39"/>
      <c r="E318" s="9"/>
      <c r="F318" s="9"/>
      <c r="G318" s="9"/>
    </row>
    <row r="319" spans="1:7" s="14" customFormat="1" ht="18" customHeight="1">
      <c r="A319" s="29"/>
      <c r="B319" s="9"/>
      <c r="C319" s="8"/>
      <c r="D319" s="39"/>
      <c r="E319" s="9"/>
      <c r="F319" s="9"/>
      <c r="G319" s="9"/>
    </row>
    <row r="320" spans="1:7" s="14" customFormat="1" ht="18" customHeight="1">
      <c r="A320" s="29"/>
      <c r="B320" s="9"/>
      <c r="C320" s="8"/>
      <c r="D320" s="39"/>
      <c r="E320" s="9"/>
      <c r="F320" s="9"/>
      <c r="G320" s="9"/>
    </row>
    <row r="321" spans="1:7" s="14" customFormat="1" ht="18" customHeight="1">
      <c r="A321" s="29"/>
      <c r="B321" s="9"/>
      <c r="C321" s="8"/>
      <c r="D321" s="39"/>
      <c r="E321" s="9"/>
      <c r="F321" s="9"/>
      <c r="G321" s="9"/>
    </row>
    <row r="322" spans="1:7" s="14" customFormat="1" ht="18" customHeight="1">
      <c r="A322" s="29"/>
      <c r="B322" s="9"/>
      <c r="C322" s="8"/>
      <c r="D322" s="39"/>
      <c r="E322" s="9"/>
      <c r="F322" s="9"/>
      <c r="G322" s="9"/>
    </row>
    <row r="323" spans="1:7" s="14" customFormat="1" ht="18" customHeight="1">
      <c r="A323" s="29"/>
      <c r="B323" s="9"/>
      <c r="C323" s="8"/>
      <c r="D323" s="39"/>
      <c r="E323" s="9"/>
      <c r="F323" s="9"/>
      <c r="G323" s="9"/>
    </row>
    <row r="324" spans="1:7" s="14" customFormat="1" ht="18" customHeight="1">
      <c r="A324" s="29"/>
      <c r="B324" s="9"/>
      <c r="C324" s="8"/>
      <c r="D324" s="39"/>
      <c r="E324" s="9"/>
      <c r="F324" s="9"/>
      <c r="G324" s="9"/>
    </row>
    <row r="325" spans="1:7" s="14" customFormat="1" ht="18" customHeight="1">
      <c r="A325" s="29"/>
      <c r="B325" s="9"/>
      <c r="C325" s="8"/>
      <c r="D325" s="39"/>
      <c r="E325" s="9"/>
      <c r="F325" s="9"/>
      <c r="G325" s="9"/>
    </row>
    <row r="326" spans="1:7" s="14" customFormat="1" ht="18" customHeight="1">
      <c r="A326" s="29"/>
      <c r="B326" s="9"/>
      <c r="C326" s="8"/>
      <c r="D326" s="39"/>
      <c r="E326" s="9"/>
      <c r="F326" s="9"/>
      <c r="G326" s="9"/>
    </row>
    <row r="327" spans="1:7" s="14" customFormat="1" ht="18" customHeight="1">
      <c r="A327" s="29"/>
      <c r="B327" s="9"/>
      <c r="C327" s="8"/>
      <c r="D327" s="39"/>
      <c r="E327" s="9"/>
      <c r="F327" s="9"/>
      <c r="G327" s="9"/>
    </row>
    <row r="328" spans="1:7" s="14" customFormat="1" ht="18" customHeight="1">
      <c r="A328" s="29"/>
      <c r="B328" s="9"/>
      <c r="C328" s="8"/>
      <c r="D328" s="39"/>
      <c r="E328" s="9"/>
      <c r="F328" s="9"/>
      <c r="G328" s="9"/>
    </row>
    <row r="329" spans="1:7" s="14" customFormat="1" ht="20.100000000000001" customHeight="1">
      <c r="A329" s="29"/>
      <c r="B329" s="9"/>
      <c r="C329" s="8"/>
      <c r="D329" s="39"/>
      <c r="E329" s="9"/>
      <c r="F329" s="9"/>
      <c r="G329" s="9"/>
    </row>
    <row r="330" spans="1:7" s="14" customFormat="1" ht="19.5" customHeight="1">
      <c r="A330" s="29"/>
      <c r="B330" s="9"/>
      <c r="C330" s="8"/>
      <c r="D330" s="39"/>
      <c r="E330" s="9"/>
      <c r="F330" s="9"/>
      <c r="G330" s="9"/>
    </row>
    <row r="331" spans="1:7" s="14" customFormat="1" ht="20.100000000000001" customHeight="1">
      <c r="A331" s="29"/>
      <c r="B331" s="9"/>
      <c r="C331" s="8"/>
      <c r="D331" s="39"/>
      <c r="E331" s="9"/>
      <c r="F331" s="9"/>
      <c r="G331" s="9"/>
    </row>
  </sheetData>
  <autoFilter ref="A17:G33"/>
  <mergeCells count="5">
    <mergeCell ref="A1:B1"/>
    <mergeCell ref="A9:D9"/>
    <mergeCell ref="B13:C13"/>
    <mergeCell ref="B14:C14"/>
    <mergeCell ref="A33:B33"/>
  </mergeCells>
  <phoneticPr fontId="2"/>
  <pageMargins left="1.61" right="0.25" top="0.31" bottom="0.26" header="0.3" footer="0.3"/>
  <pageSetup paperSize="9" scale="57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経費精算例</vt:lpstr>
      <vt:lpstr>経費精算例!Print_Area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2012-12-17T10:00:41Z</cp:lastPrinted>
  <dcterms:created xsi:type="dcterms:W3CDTF">2002-09-04T01:00:47Z</dcterms:created>
  <dcterms:modified xsi:type="dcterms:W3CDTF">2014-05-03T13:27:00Z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-709316754</vt:i4>
  </property>
  <property fmtid="{D5CDD505-2E9C-101B-9397-08002B2CF9AE}" pid="3" name="_EmailSubject">
    <vt:lpwstr>「鉄道の旅」企画のご相談です</vt:lpwstr>
  </property>
  <property fmtid="{D5CDD505-2E9C-101B-9397-08002B2CF9AE}" pid="4" name="_AuthorEmail">
    <vt:lpwstr>takahashi-k17@asahi.com</vt:lpwstr>
  </property>
  <property fmtid="{D5CDD505-2E9C-101B-9397-08002B2CF9AE}" pid="5" name="_AuthorEmailDisplayName">
    <vt:lpwstr>高橋　和彦</vt:lpwstr>
  </property>
  <property fmtid="{D5CDD505-2E9C-101B-9397-08002B2CF9AE}" pid="6" name="_ReviewingToolsShownOnce">
    <vt:lpwstr/>
  </property>
</Properties>
</file>